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2.3" sheetId="1" r:id="rId1"/>
  </sheets>
  <calcPr calcId="125725"/>
</workbook>
</file>

<file path=xl/calcChain.xml><?xml version="1.0" encoding="utf-8"?>
<calcChain xmlns="http://schemas.openxmlformats.org/spreadsheetml/2006/main">
  <c r="I7" i="1"/>
  <c r="H7"/>
  <c r="G7"/>
  <c r="F7"/>
</calcChain>
</file>

<file path=xl/sharedStrings.xml><?xml version="1.0" encoding="utf-8"?>
<sst xmlns="http://schemas.openxmlformats.org/spreadsheetml/2006/main" count="85" uniqueCount="51">
  <si>
    <t>ตาราง</t>
  </si>
  <si>
    <t>จำนวนรถที่จดทะเบียนตามพระราชบัญญัติการขนส่งทางบก จำแนกตามประเภทรถ พ.ศ. 2547 - 2551</t>
  </si>
  <si>
    <t>TABLE</t>
  </si>
  <si>
    <t>NUMBER OF VEHICLES REGISTERED UNDER LAND TRANSPORT  ACT BY TYPE OF VEHICLE: 2004 - 2008</t>
  </si>
  <si>
    <t>ประเภทรถ</t>
  </si>
  <si>
    <t xml:space="preserve">2547 </t>
  </si>
  <si>
    <t>2548</t>
  </si>
  <si>
    <t>2549</t>
  </si>
  <si>
    <t>2550</t>
  </si>
  <si>
    <t>2551</t>
  </si>
  <si>
    <t>Type of vehicles</t>
  </si>
  <si>
    <t>(2004)</t>
  </si>
  <si>
    <t>(2005)</t>
  </si>
  <si>
    <t>(2006)</t>
  </si>
  <si>
    <t>(2007)</t>
  </si>
  <si>
    <t>(2008)</t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</si>
  <si>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</si>
  <si>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</si>
  <si>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</si>
  <si>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</si>
  <si>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</si>
  <si>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</si>
  <si>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</si>
  <si>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</si>
  <si>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</si>
  <si>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</si>
  <si>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</si>
  <si>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</si>
  <si>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</si>
  <si>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10    ล้อ</t>
  </si>
  <si>
    <t xml:space="preserve">                      -</t>
  </si>
  <si>
    <t xml:space="preserve">                    -</t>
  </si>
  <si>
    <t>10    wheeled</t>
  </si>
  <si>
    <t xml:space="preserve">  6    ล้อ</t>
  </si>
  <si>
    <t xml:space="preserve">  6    wheeled</t>
  </si>
  <si>
    <t xml:space="preserve">  4    ล้อ</t>
  </si>
  <si>
    <t xml:space="preserve">  4    wheeled</t>
  </si>
  <si>
    <t>ลากจูง</t>
  </si>
  <si>
    <t>Truck tractor</t>
  </si>
  <si>
    <t>พ่วง</t>
  </si>
  <si>
    <t>Trailer</t>
  </si>
  <si>
    <t>กึ่งพ่วง</t>
  </si>
  <si>
    <t>Semi-trailer</t>
  </si>
  <si>
    <t>อื่น ๆ</t>
  </si>
  <si>
    <t>Other</t>
  </si>
  <si>
    <t>Private truck</t>
  </si>
  <si>
    <t>Truck trator</t>
  </si>
  <si>
    <t>รถขนาดเล็ก</t>
  </si>
  <si>
    <t xml:space="preserve"> Small rural bus</t>
  </si>
  <si>
    <t xml:space="preserve">      ที่มา:   สำนักงานขนส่งจังหวัดลำพูน</t>
  </si>
  <si>
    <t xml:space="preserve">  Source:    Lamphun  Provincial Transport Office</t>
  </si>
</sst>
</file>

<file path=xl/styles.xml><?xml version="1.0" encoding="utf-8"?>
<styleSheet xmlns="http://schemas.openxmlformats.org/spreadsheetml/2006/main">
  <numFmts count="2">
    <numFmt numFmtId="187" formatCode="#,##0______________"/>
    <numFmt numFmtId="188" formatCode="#,##0________________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sz val="14"/>
      <name val="Courier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0" xfId="0" applyNumberFormat="1" applyFont="1" applyBorder="1"/>
    <xf numFmtId="187" fontId="3" fillId="0" borderId="3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4" fillId="0" borderId="10" xfId="0" applyNumberFormat="1" applyFont="1" applyBorder="1" applyAlignment="1">
      <alignment vertical="center"/>
    </xf>
    <xf numFmtId="187" fontId="4" fillId="0" borderId="11" xfId="0" applyNumberFormat="1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188" fontId="4" fillId="0" borderId="0" xfId="0" applyNumberFormat="1" applyFont="1" applyAlignment="1">
      <alignment vertical="center"/>
    </xf>
    <xf numFmtId="188" fontId="4" fillId="0" borderId="11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188" fontId="4" fillId="0" borderId="5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N54"/>
  <sheetViews>
    <sheetView showGridLines="0" tabSelected="1" workbookViewId="0">
      <selection activeCell="F23" sqref="F23"/>
    </sheetView>
  </sheetViews>
  <sheetFormatPr defaultRowHeight="21"/>
  <cols>
    <col min="1" max="2" width="1.7109375" style="1" customWidth="1"/>
    <col min="3" max="3" width="4.5703125" style="1" customWidth="1"/>
    <col min="4" max="4" width="4.28515625" style="1" customWidth="1"/>
    <col min="5" max="5" width="18.7109375" style="1" customWidth="1"/>
    <col min="6" max="9" width="16.5703125" style="1" customWidth="1"/>
    <col min="10" max="10" width="17.5703125" style="1" customWidth="1"/>
    <col min="11" max="11" width="1.7109375" style="1" customWidth="1"/>
    <col min="12" max="12" width="1.7109375" style="2" customWidth="1"/>
    <col min="13" max="13" width="21.7109375" style="1" customWidth="1"/>
    <col min="14" max="14" width="8.42578125" style="1" customWidth="1"/>
    <col min="15" max="16384" width="9.140625" style="2"/>
  </cols>
  <sheetData>
    <row r="1" spans="1:14" ht="8.25" customHeight="1"/>
    <row r="2" spans="1:14" s="3" customFormat="1">
      <c r="B2" s="4" t="s">
        <v>0</v>
      </c>
      <c r="C2" s="4"/>
      <c r="D2" s="5">
        <v>12.3</v>
      </c>
      <c r="E2" s="4" t="s">
        <v>1</v>
      </c>
      <c r="G2" s="4"/>
      <c r="H2" s="4"/>
      <c r="I2" s="4"/>
      <c r="J2" s="4"/>
      <c r="K2" s="6"/>
      <c r="M2" s="6"/>
      <c r="N2" s="1"/>
    </row>
    <row r="3" spans="1:14" s="7" customFormat="1" ht="18.75">
      <c r="B3" s="8" t="s">
        <v>2</v>
      </c>
      <c r="C3" s="8"/>
      <c r="D3" s="9">
        <v>12.3</v>
      </c>
      <c r="E3" s="8" t="s">
        <v>3</v>
      </c>
      <c r="G3" s="8"/>
      <c r="H3" s="8"/>
      <c r="I3" s="8"/>
      <c r="J3" s="8"/>
      <c r="K3" s="8"/>
      <c r="M3" s="8"/>
      <c r="N3" s="10"/>
    </row>
    <row r="4" spans="1:14" ht="3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M4" s="2"/>
    </row>
    <row r="5" spans="1:14" s="16" customFormat="1" ht="19.5" customHeight="1">
      <c r="A5" s="11" t="s">
        <v>4</v>
      </c>
      <c r="B5" s="12"/>
      <c r="C5" s="12"/>
      <c r="D5" s="12"/>
      <c r="E5" s="13"/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5" t="s">
        <v>10</v>
      </c>
      <c r="L5" s="11"/>
      <c r="M5" s="11"/>
    </row>
    <row r="6" spans="1:14" s="16" customFormat="1" ht="17.25" customHeight="1">
      <c r="A6" s="17"/>
      <c r="B6" s="17"/>
      <c r="C6" s="17"/>
      <c r="D6" s="17"/>
      <c r="E6" s="18"/>
      <c r="F6" s="19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20"/>
      <c r="L6" s="21"/>
      <c r="M6" s="21"/>
      <c r="N6" s="10"/>
    </row>
    <row r="7" spans="1:14" s="7" customFormat="1" ht="18.75" customHeight="1">
      <c r="A7" s="22" t="s">
        <v>16</v>
      </c>
      <c r="B7" s="22"/>
      <c r="C7" s="22"/>
      <c r="D7" s="22"/>
      <c r="E7" s="23"/>
      <c r="F7" s="24">
        <f>SUM(F9:F29)</f>
        <v>3225</v>
      </c>
      <c r="G7" s="24">
        <f>SUM(G9:G29)</f>
        <v>3477</v>
      </c>
      <c r="H7" s="24">
        <f>SUM(H9:H29)</f>
        <v>3702</v>
      </c>
      <c r="I7" s="24">
        <f>SUM(I9:I29)</f>
        <v>2955</v>
      </c>
      <c r="J7" s="25">
        <v>2805</v>
      </c>
      <c r="K7" s="26" t="s">
        <v>17</v>
      </c>
      <c r="L7" s="27"/>
      <c r="M7" s="28"/>
      <c r="N7" s="8"/>
    </row>
    <row r="8" spans="1:14" s="29" customFormat="1" ht="17.25" customHeight="1">
      <c r="A8" s="29" t="s">
        <v>18</v>
      </c>
      <c r="E8" s="30"/>
      <c r="F8" s="31"/>
      <c r="G8" s="32"/>
      <c r="H8" s="33"/>
      <c r="I8" s="34"/>
      <c r="J8" s="35"/>
      <c r="K8" s="36" t="s">
        <v>19</v>
      </c>
      <c r="M8" s="37"/>
      <c r="N8" s="37"/>
    </row>
    <row r="9" spans="1:14" s="29" customFormat="1" ht="17.25" customHeight="1">
      <c r="B9" s="29" t="s">
        <v>20</v>
      </c>
      <c r="E9" s="30"/>
      <c r="F9" s="31">
        <v>383</v>
      </c>
      <c r="G9" s="32">
        <v>290</v>
      </c>
      <c r="H9" s="33">
        <v>298</v>
      </c>
      <c r="I9" s="34">
        <v>299</v>
      </c>
      <c r="J9" s="35">
        <v>274</v>
      </c>
      <c r="K9" s="36"/>
      <c r="L9" s="29" t="s">
        <v>21</v>
      </c>
      <c r="M9" s="37"/>
      <c r="N9" s="37"/>
    </row>
    <row r="10" spans="1:14" s="29" customFormat="1" ht="17.25" customHeight="1">
      <c r="B10" s="29" t="s">
        <v>22</v>
      </c>
      <c r="E10" s="30"/>
      <c r="F10" s="31">
        <v>26</v>
      </c>
      <c r="G10" s="32">
        <v>25</v>
      </c>
      <c r="H10" s="33">
        <v>23</v>
      </c>
      <c r="I10" s="34">
        <v>23</v>
      </c>
      <c r="J10" s="35">
        <v>22</v>
      </c>
      <c r="K10" s="36"/>
      <c r="L10" s="29" t="s">
        <v>23</v>
      </c>
      <c r="M10" s="37"/>
      <c r="N10" s="37"/>
    </row>
    <row r="11" spans="1:14" s="29" customFormat="1" ht="17.25" customHeight="1">
      <c r="B11" s="29" t="s">
        <v>24</v>
      </c>
      <c r="E11" s="30"/>
      <c r="F11" s="31">
        <v>8</v>
      </c>
      <c r="G11" s="32">
        <v>10</v>
      </c>
      <c r="H11" s="33">
        <v>13</v>
      </c>
      <c r="I11" s="34">
        <v>21</v>
      </c>
      <c r="J11" s="35">
        <v>23</v>
      </c>
      <c r="K11" s="36"/>
      <c r="L11" s="29" t="s">
        <v>25</v>
      </c>
      <c r="M11" s="37"/>
      <c r="N11" s="37"/>
    </row>
    <row r="12" spans="1:14" s="29" customFormat="1" ht="17.25" customHeight="1">
      <c r="A12" s="29" t="s">
        <v>26</v>
      </c>
      <c r="E12" s="30"/>
      <c r="F12" s="31"/>
      <c r="G12" s="32"/>
      <c r="H12" s="33"/>
      <c r="I12" s="34"/>
      <c r="J12" s="35"/>
      <c r="K12" s="36" t="s">
        <v>27</v>
      </c>
      <c r="M12" s="37"/>
      <c r="N12" s="37"/>
    </row>
    <row r="13" spans="1:14" s="29" customFormat="1" ht="17.25" customHeight="1">
      <c r="B13" s="29" t="s">
        <v>22</v>
      </c>
      <c r="E13" s="30"/>
      <c r="F13" s="31"/>
      <c r="G13" s="32"/>
      <c r="H13" s="33"/>
      <c r="I13" s="34"/>
      <c r="J13" s="35"/>
      <c r="K13" s="36"/>
      <c r="L13" s="29" t="s">
        <v>28</v>
      </c>
      <c r="M13" s="37"/>
      <c r="N13" s="37"/>
    </row>
    <row r="14" spans="1:14" s="29" customFormat="1" ht="17.25" customHeight="1">
      <c r="C14" s="29" t="s">
        <v>29</v>
      </c>
      <c r="F14" s="31">
        <v>90</v>
      </c>
      <c r="G14" s="32" t="s">
        <v>30</v>
      </c>
      <c r="H14" s="32" t="s">
        <v>30</v>
      </c>
      <c r="I14" s="32" t="s">
        <v>31</v>
      </c>
      <c r="J14" s="32" t="s">
        <v>30</v>
      </c>
      <c r="K14" s="36"/>
      <c r="M14" s="38" t="s">
        <v>32</v>
      </c>
    </row>
    <row r="15" spans="1:14" s="29" customFormat="1" ht="17.25" customHeight="1">
      <c r="C15" s="29" t="s">
        <v>33</v>
      </c>
      <c r="F15" s="32" t="s">
        <v>30</v>
      </c>
      <c r="G15" s="32">
        <v>105</v>
      </c>
      <c r="H15" s="33">
        <v>111</v>
      </c>
      <c r="I15" s="34">
        <v>122</v>
      </c>
      <c r="J15" s="35">
        <v>116</v>
      </c>
      <c r="K15" s="36"/>
      <c r="M15" s="37" t="s">
        <v>34</v>
      </c>
    </row>
    <row r="16" spans="1:14" s="29" customFormat="1" ht="17.25" customHeight="1">
      <c r="C16" s="29" t="s">
        <v>35</v>
      </c>
      <c r="F16" s="31">
        <v>7</v>
      </c>
      <c r="G16" s="32">
        <v>50</v>
      </c>
      <c r="H16" s="33">
        <v>59</v>
      </c>
      <c r="I16" s="34">
        <v>66</v>
      </c>
      <c r="J16" s="35">
        <v>64</v>
      </c>
      <c r="K16" s="36"/>
      <c r="M16" s="37" t="s">
        <v>36</v>
      </c>
    </row>
    <row r="17" spans="1:14" s="29" customFormat="1" ht="17.25" customHeight="1">
      <c r="C17" s="29" t="s">
        <v>37</v>
      </c>
      <c r="F17" s="31">
        <v>11</v>
      </c>
      <c r="G17" s="32" t="s">
        <v>30</v>
      </c>
      <c r="H17" s="33">
        <v>2</v>
      </c>
      <c r="I17" s="32" t="s">
        <v>31</v>
      </c>
      <c r="J17" s="32" t="s">
        <v>30</v>
      </c>
      <c r="K17" s="36"/>
      <c r="M17" s="37" t="s">
        <v>38</v>
      </c>
    </row>
    <row r="18" spans="1:14" s="29" customFormat="1" ht="17.25" customHeight="1">
      <c r="C18" s="29" t="s">
        <v>39</v>
      </c>
      <c r="F18" s="31">
        <v>22</v>
      </c>
      <c r="G18" s="32" t="s">
        <v>30</v>
      </c>
      <c r="H18" s="33">
        <v>3</v>
      </c>
      <c r="I18" s="32" t="s">
        <v>31</v>
      </c>
      <c r="J18" s="32" t="s">
        <v>30</v>
      </c>
      <c r="K18" s="36"/>
      <c r="M18" s="37" t="s">
        <v>40</v>
      </c>
    </row>
    <row r="19" spans="1:14" s="29" customFormat="1" ht="17.25" customHeight="1">
      <c r="C19" s="29" t="s">
        <v>41</v>
      </c>
      <c r="F19" s="31">
        <v>20</v>
      </c>
      <c r="G19" s="32" t="s">
        <v>30</v>
      </c>
      <c r="H19" s="33">
        <v>3</v>
      </c>
      <c r="I19" s="34">
        <v>2</v>
      </c>
      <c r="J19" s="35">
        <v>5</v>
      </c>
      <c r="K19" s="36"/>
      <c r="M19" s="37" t="s">
        <v>42</v>
      </c>
    </row>
    <row r="20" spans="1:14" s="29" customFormat="1" ht="17.25" customHeight="1">
      <c r="C20" s="29" t="s">
        <v>43</v>
      </c>
      <c r="F20" s="31">
        <v>7</v>
      </c>
      <c r="G20" s="32" t="s">
        <v>30</v>
      </c>
      <c r="H20" s="32" t="s">
        <v>30</v>
      </c>
      <c r="I20" s="32" t="s">
        <v>31</v>
      </c>
      <c r="J20" s="32" t="s">
        <v>30</v>
      </c>
      <c r="K20" s="36"/>
      <c r="M20" s="37" t="s">
        <v>44</v>
      </c>
    </row>
    <row r="21" spans="1:14" s="29" customFormat="1" ht="17.25" customHeight="1">
      <c r="B21" s="29" t="s">
        <v>24</v>
      </c>
      <c r="F21" s="31"/>
      <c r="G21" s="32"/>
      <c r="H21" s="33"/>
      <c r="I21" s="34"/>
      <c r="J21" s="35"/>
      <c r="K21" s="36"/>
      <c r="L21" s="29" t="s">
        <v>45</v>
      </c>
      <c r="N21" s="37"/>
    </row>
    <row r="22" spans="1:14" s="29" customFormat="1" ht="17.25" customHeight="1">
      <c r="C22" s="29" t="s">
        <v>29</v>
      </c>
      <c r="F22" s="31">
        <v>290</v>
      </c>
      <c r="G22" s="32">
        <v>350</v>
      </c>
      <c r="H22" s="33">
        <v>389</v>
      </c>
      <c r="I22" s="32" t="s">
        <v>31</v>
      </c>
      <c r="J22" s="32" t="s">
        <v>30</v>
      </c>
      <c r="K22" s="36"/>
      <c r="M22" s="38" t="s">
        <v>32</v>
      </c>
    </row>
    <row r="23" spans="1:14" s="29" customFormat="1" ht="17.25" customHeight="1">
      <c r="C23" s="29" t="s">
        <v>33</v>
      </c>
      <c r="F23" s="31">
        <v>194</v>
      </c>
      <c r="G23" s="32">
        <v>457</v>
      </c>
      <c r="H23" s="33">
        <v>530</v>
      </c>
      <c r="I23" s="34">
        <v>400</v>
      </c>
      <c r="J23" s="35">
        <v>289</v>
      </c>
      <c r="K23" s="36"/>
      <c r="M23" s="37" t="s">
        <v>34</v>
      </c>
    </row>
    <row r="24" spans="1:14" s="29" customFormat="1" ht="17.25" customHeight="1">
      <c r="C24" s="29" t="s">
        <v>35</v>
      </c>
      <c r="F24" s="31">
        <v>1749</v>
      </c>
      <c r="G24" s="32">
        <v>1754</v>
      </c>
      <c r="H24" s="33">
        <v>1760</v>
      </c>
      <c r="I24" s="34">
        <v>1982</v>
      </c>
      <c r="J24" s="35">
        <v>1990</v>
      </c>
      <c r="K24" s="36"/>
      <c r="M24" s="37" t="s">
        <v>36</v>
      </c>
    </row>
    <row r="25" spans="1:14" s="29" customFormat="1" ht="17.25" customHeight="1">
      <c r="C25" s="29" t="s">
        <v>37</v>
      </c>
      <c r="F25" s="31">
        <v>40</v>
      </c>
      <c r="G25" s="32">
        <v>42</v>
      </c>
      <c r="H25" s="33">
        <v>50</v>
      </c>
      <c r="I25" s="32" t="s">
        <v>31</v>
      </c>
      <c r="J25" s="32" t="s">
        <v>30</v>
      </c>
      <c r="K25" s="36"/>
      <c r="M25" s="37" t="s">
        <v>46</v>
      </c>
    </row>
    <row r="26" spans="1:14" s="29" customFormat="1" ht="17.25" customHeight="1">
      <c r="C26" s="29" t="s">
        <v>39</v>
      </c>
      <c r="F26" s="31">
        <v>76</v>
      </c>
      <c r="G26" s="32">
        <v>77</v>
      </c>
      <c r="H26" s="33">
        <v>94</v>
      </c>
      <c r="I26" s="34">
        <v>3</v>
      </c>
      <c r="J26" s="35">
        <v>4</v>
      </c>
      <c r="K26" s="36"/>
      <c r="M26" s="37" t="s">
        <v>40</v>
      </c>
    </row>
    <row r="27" spans="1:14" s="29" customFormat="1" ht="17.25" customHeight="1">
      <c r="C27" s="29" t="s">
        <v>41</v>
      </c>
      <c r="F27" s="31">
        <v>42</v>
      </c>
      <c r="G27" s="32">
        <v>44</v>
      </c>
      <c r="H27" s="33">
        <v>50</v>
      </c>
      <c r="I27" s="34">
        <v>8</v>
      </c>
      <c r="J27" s="35">
        <v>11</v>
      </c>
      <c r="K27" s="36"/>
      <c r="M27" s="37" t="s">
        <v>42</v>
      </c>
    </row>
    <row r="28" spans="1:14" s="29" customFormat="1" ht="17.25" customHeight="1">
      <c r="C28" s="29" t="s">
        <v>43</v>
      </c>
      <c r="F28" s="31">
        <v>171</v>
      </c>
      <c r="G28" s="32">
        <v>221</v>
      </c>
      <c r="H28" s="33">
        <v>265</v>
      </c>
      <c r="I28" s="34">
        <v>5</v>
      </c>
      <c r="J28" s="35">
        <v>7</v>
      </c>
      <c r="K28" s="36"/>
      <c r="M28" s="37" t="s">
        <v>44</v>
      </c>
    </row>
    <row r="29" spans="1:14" s="29" customFormat="1" ht="17.25" customHeight="1">
      <c r="A29" s="29" t="s">
        <v>47</v>
      </c>
      <c r="E29" s="30"/>
      <c r="F29" s="31">
        <v>89</v>
      </c>
      <c r="G29" s="32">
        <v>52</v>
      </c>
      <c r="H29" s="33">
        <v>52</v>
      </c>
      <c r="I29" s="34">
        <v>24</v>
      </c>
      <c r="J29" s="32" t="s">
        <v>30</v>
      </c>
      <c r="K29" s="36" t="s">
        <v>48</v>
      </c>
      <c r="L29" s="37"/>
      <c r="N29" s="37"/>
    </row>
    <row r="30" spans="1:14" s="16" customFormat="1" ht="3" customHeight="1">
      <c r="A30" s="39"/>
      <c r="B30" s="39"/>
      <c r="C30" s="39"/>
      <c r="D30" s="39"/>
      <c r="E30" s="40"/>
      <c r="F30" s="41"/>
      <c r="G30" s="41"/>
      <c r="H30" s="42"/>
      <c r="I30" s="40"/>
      <c r="J30" s="43"/>
      <c r="K30" s="41"/>
      <c r="L30" s="39"/>
      <c r="M30" s="39"/>
      <c r="N30" s="10"/>
    </row>
    <row r="31" spans="1:14" s="16" customFormat="1" ht="3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N31" s="10"/>
    </row>
    <row r="32" spans="1:14" s="16" customFormat="1" ht="18.75">
      <c r="A32" s="10"/>
      <c r="B32" s="10" t="s">
        <v>49</v>
      </c>
      <c r="C32" s="10"/>
      <c r="D32" s="10"/>
      <c r="E32" s="10"/>
      <c r="F32" s="10"/>
      <c r="H32" s="10"/>
      <c r="I32" s="10"/>
      <c r="J32" s="10"/>
      <c r="K32" s="10"/>
      <c r="N32" s="10"/>
    </row>
    <row r="33" spans="1:14" s="16" customFormat="1" ht="16.5" customHeight="1">
      <c r="A33" s="10"/>
      <c r="B33" s="10" t="s">
        <v>50</v>
      </c>
      <c r="C33" s="10"/>
      <c r="D33" s="10"/>
      <c r="E33" s="10"/>
      <c r="F33" s="10"/>
      <c r="G33" s="10"/>
      <c r="H33" s="10"/>
      <c r="I33" s="10"/>
      <c r="J33" s="10"/>
      <c r="K33" s="10"/>
      <c r="M33" s="10"/>
      <c r="N33" s="10"/>
    </row>
    <row r="34" spans="1:14" s="16" customFormat="1" ht="18.7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M34" s="10"/>
      <c r="N34" s="10"/>
    </row>
    <row r="35" spans="1:14" s="16" customFormat="1" ht="18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M35" s="10"/>
      <c r="N35" s="10"/>
    </row>
    <row r="36" spans="1:14" s="16" customFormat="1" ht="18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M36" s="10"/>
      <c r="N36" s="10"/>
    </row>
    <row r="37" spans="1:14" s="16" customFormat="1" ht="18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M37" s="10"/>
      <c r="N37" s="10"/>
    </row>
    <row r="38" spans="1:14" s="16" customFormat="1" ht="18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M38" s="10"/>
      <c r="N38" s="10"/>
    </row>
    <row r="39" spans="1:14" s="16" customFormat="1" ht="18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M39" s="10"/>
      <c r="N39" s="10"/>
    </row>
    <row r="40" spans="1:14" s="16" customFormat="1" ht="18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M40" s="10"/>
      <c r="N40" s="10"/>
    </row>
    <row r="41" spans="1:14" s="16" customFormat="1" ht="18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M41" s="10"/>
      <c r="N41" s="10"/>
    </row>
    <row r="42" spans="1:14" s="16" customFormat="1" ht="18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10"/>
      <c r="N42" s="10"/>
    </row>
    <row r="43" spans="1:14" s="16" customFormat="1" ht="18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M43" s="10"/>
      <c r="N43" s="10"/>
    </row>
    <row r="44" spans="1:14" s="16" customFormat="1" ht="18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M44" s="10"/>
      <c r="N44" s="10"/>
    </row>
    <row r="45" spans="1:14" s="16" customFormat="1" ht="18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M45" s="10"/>
      <c r="N45" s="10"/>
    </row>
    <row r="46" spans="1:14" s="16" customFormat="1" ht="18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M46" s="10"/>
      <c r="N46" s="10"/>
    </row>
    <row r="47" spans="1:14" s="16" customFormat="1" ht="18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M47" s="10"/>
      <c r="N47" s="10"/>
    </row>
    <row r="48" spans="1:14" s="16" customFormat="1" ht="18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M48" s="10"/>
      <c r="N48" s="10"/>
    </row>
    <row r="49" spans="1:14" s="16" customFormat="1" ht="18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M49" s="10"/>
      <c r="N49" s="10"/>
    </row>
    <row r="50" spans="1:14" s="16" customFormat="1" ht="18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M50" s="10"/>
      <c r="N50" s="10"/>
    </row>
    <row r="51" spans="1:14" s="16" customFormat="1" ht="18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M51" s="10"/>
      <c r="N51" s="10"/>
    </row>
    <row r="52" spans="1:14" s="16" customFormat="1" ht="18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M52" s="10"/>
      <c r="N52" s="10"/>
    </row>
    <row r="53" spans="1:14" s="16" customFormat="1" ht="18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M53" s="10"/>
      <c r="N53" s="10"/>
    </row>
    <row r="54" spans="1:14" s="16" customFormat="1" ht="18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M54" s="10"/>
      <c r="N54" s="10"/>
    </row>
  </sheetData>
  <mergeCells count="4">
    <mergeCell ref="A5:E6"/>
    <mergeCell ref="K5:M6"/>
    <mergeCell ref="A7:E7"/>
    <mergeCell ref="K7:M7"/>
  </mergeCells>
  <pageMargins left="0.58740157480315003" right="0.118110236220472" top="0.98740157480315005" bottom="0.239055118110236" header="0.511811023622047" footer="0.511811023622047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2010-11-22T03:31:45Z</dcterms:created>
  <dcterms:modified xsi:type="dcterms:W3CDTF">2010-11-22T03:31:49Z</dcterms:modified>
</cp:coreProperties>
</file>