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T-12.4" sheetId="64" r:id="rId1"/>
  </sheets>
  <calcPr calcId="125725"/>
</workbook>
</file>

<file path=xl/calcChain.xml><?xml version="1.0" encoding="utf-8"?>
<calcChain xmlns="http://schemas.openxmlformats.org/spreadsheetml/2006/main">
  <c r="L6" i="64"/>
</calcChain>
</file>

<file path=xl/sharedStrings.xml><?xml version="1.0" encoding="utf-8"?>
<sst xmlns="http://schemas.openxmlformats.org/spreadsheetml/2006/main" count="90" uniqueCount="52">
  <si>
    <t>TABLE</t>
  </si>
  <si>
    <t>ตาราง</t>
  </si>
  <si>
    <t>(2009)</t>
  </si>
  <si>
    <t>(2008)</t>
  </si>
  <si>
    <t>(2007)</t>
  </si>
  <si>
    <t>(2006)</t>
  </si>
  <si>
    <t>(2005)</t>
  </si>
  <si>
    <t>-</t>
  </si>
  <si>
    <t xml:space="preserve"> -</t>
  </si>
  <si>
    <t>Total</t>
  </si>
  <si>
    <t>รวมยอด</t>
  </si>
  <si>
    <t>อื่น ๆ</t>
  </si>
  <si>
    <t>Other</t>
  </si>
  <si>
    <t xml:space="preserve">      ที่มา:   สำนักงานขนส่งจังหวัดแพร่</t>
  </si>
  <si>
    <t>Trailer</t>
  </si>
  <si>
    <t>Type of vehicles</t>
  </si>
  <si>
    <t xml:space="preserve">2552 </t>
  </si>
  <si>
    <t xml:space="preserve">2551 </t>
  </si>
  <si>
    <t xml:space="preserve">2550 </t>
  </si>
  <si>
    <t xml:space="preserve">2549 </t>
  </si>
  <si>
    <t>ประเภทรถ</t>
  </si>
  <si>
    <t xml:space="preserve">2548 </t>
  </si>
  <si>
    <t>รถขนาดเล็ก</t>
  </si>
  <si>
    <t>Semi-trailer</t>
  </si>
  <si>
    <t>กึ่งพ่วง</t>
  </si>
  <si>
    <t>พ่วง</t>
  </si>
  <si>
    <t>Truck trator</t>
  </si>
  <si>
    <t>ลากจูง</t>
  </si>
  <si>
    <t xml:space="preserve">  4    wheeled</t>
  </si>
  <si>
    <t xml:space="preserve">  4    ล้อ</t>
  </si>
  <si>
    <t xml:space="preserve">  6    wheeled</t>
  </si>
  <si>
    <t xml:space="preserve">  6    ล้อ</t>
  </si>
  <si>
    <t>10    wheeled</t>
  </si>
  <si>
    <t>10    ล้อ</t>
  </si>
  <si>
    <t>ส่วนบุคคล</t>
  </si>
  <si>
    <t>Truck tractor</t>
  </si>
  <si>
    <t>Non-fixed route truck</t>
  </si>
  <si>
    <t xml:space="preserve"> Truck</t>
  </si>
  <si>
    <t>ไม่ประจำทาง</t>
  </si>
  <si>
    <t>รถบรรทุก</t>
  </si>
  <si>
    <t>Private bus</t>
  </si>
  <si>
    <t>Non-fixed route bus</t>
  </si>
  <si>
    <t>Fixed route bus</t>
  </si>
  <si>
    <t>ประจำทาง</t>
  </si>
  <si>
    <t>รถโดยสาร</t>
  </si>
  <si>
    <t xml:space="preserve">  Source:    Phrae Provincial Transport Office</t>
  </si>
  <si>
    <t>หมายเหตุ  : ข้อมูลในปี  2550  รถ 6  ล้อ  หมายถึง  รถ  6  ล้อ  ยาง   10  เส้น , รถ 4  ล้อ  หมายถึง  รถ  4  ล้อ  ยาง  4  เส้น และรถ  4  ล้อ  ยาง  6  เส้น</t>
  </si>
  <si>
    <t xml:space="preserve"> Small rural bus</t>
  </si>
  <si>
    <t>Private truck</t>
  </si>
  <si>
    <t xml:space="preserve"> Bus</t>
  </si>
  <si>
    <t>NUMBER OF VEHICLES REGISTERED UNDER LAND TRANSPORT  ACT BY TYPE OF VEHICLE: 2005- 2009</t>
  </si>
  <si>
    <t>จำนวนรถที่จดทะเบียนตามพระราชบัญญัติการขนส่งทางบก จำแนกตามประเภทรถ พ.ศ. 2548 - 2552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</si>
</sst>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0"/>
      <color indexed="8"/>
      <name val="MS Sans Serif"/>
    </font>
    <font>
      <sz val="14"/>
      <name val="Cordia New"/>
      <family val="2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10" fillId="0" borderId="0"/>
    <xf numFmtId="43" fontId="8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1" applyFont="1"/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5" fillId="0" borderId="0" xfId="1" applyFont="1"/>
    <xf numFmtId="0" fontId="4" fillId="0" borderId="0" xfId="1" applyFont="1"/>
    <xf numFmtId="0" fontId="4" fillId="0" borderId="0" xfId="1" applyFont="1" applyBorder="1"/>
    <xf numFmtId="0" fontId="4" fillId="0" borderId="0" xfId="1" applyFont="1" applyBorder="1" applyAlignment="1">
      <alignment horizontal="center" vertical="center"/>
    </xf>
    <xf numFmtId="0" fontId="6" fillId="0" borderId="0" xfId="1" applyFont="1" applyBorder="1"/>
    <xf numFmtId="0" fontId="6" fillId="0" borderId="0" xfId="1" applyFont="1"/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5" fillId="0" borderId="0" xfId="1" applyFont="1" applyBorder="1"/>
    <xf numFmtId="0" fontId="5" fillId="0" borderId="1" xfId="1" applyFont="1" applyBorder="1"/>
    <xf numFmtId="0" fontId="5" fillId="0" borderId="3" xfId="1" applyFont="1" applyBorder="1"/>
    <xf numFmtId="0" fontId="5" fillId="0" borderId="2" xfId="1" applyFont="1" applyBorder="1"/>
    <xf numFmtId="0" fontId="5" fillId="0" borderId="0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41" fontId="5" fillId="0" borderId="4" xfId="1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41" fontId="5" fillId="0" borderId="5" xfId="1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2" fillId="0" borderId="6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 vertical="center" shrinkToFit="1"/>
    </xf>
    <xf numFmtId="41" fontId="4" fillId="0" borderId="4" xfId="1" applyNumberFormat="1" applyFont="1" applyBorder="1"/>
    <xf numFmtId="0" fontId="4" fillId="0" borderId="0" xfId="1" applyFont="1" applyBorder="1" applyAlignment="1">
      <alignment vertical="center"/>
    </xf>
    <xf numFmtId="41" fontId="4" fillId="0" borderId="5" xfId="1" applyNumberFormat="1" applyFont="1" applyBorder="1"/>
    <xf numFmtId="41" fontId="4" fillId="0" borderId="0" xfId="1" applyNumberFormat="1" applyFont="1" applyBorder="1"/>
    <xf numFmtId="0" fontId="2" fillId="0" borderId="1" xfId="1" applyFont="1" applyBorder="1" applyAlignment="1">
      <alignment horizontal="center" vertical="center" shrinkToFit="1"/>
    </xf>
    <xf numFmtId="49" fontId="5" fillId="0" borderId="2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0" fontId="5" fillId="0" borderId="8" xfId="1" quotePrefix="1" applyFont="1" applyBorder="1" applyAlignment="1">
      <alignment horizontal="center"/>
    </xf>
    <xf numFmtId="0" fontId="5" fillId="0" borderId="7" xfId="1" quotePrefix="1" applyFont="1" applyBorder="1" applyAlignment="1">
      <alignment horizontal="center"/>
    </xf>
    <xf numFmtId="0" fontId="5" fillId="0" borderId="0" xfId="1" applyFont="1" applyAlignment="1">
      <alignment horizontal="left" vertical="center"/>
    </xf>
    <xf numFmtId="0" fontId="4" fillId="0" borderId="5" xfId="1" applyFont="1" applyBorder="1" applyAlignment="1">
      <alignment vertical="center"/>
    </xf>
    <xf numFmtId="0" fontId="4" fillId="0" borderId="0" xfId="1" applyFont="1" applyAlignment="1">
      <alignment vertical="center"/>
    </xf>
    <xf numFmtId="41" fontId="5" fillId="0" borderId="2" xfId="1" applyNumberFormat="1" applyFont="1" applyBorder="1"/>
    <xf numFmtId="41" fontId="5" fillId="0" borderId="3" xfId="1" applyNumberFormat="1" applyFont="1" applyBorder="1"/>
    <xf numFmtId="41" fontId="5" fillId="0" borderId="1" xfId="1" applyNumberFormat="1" applyFont="1" applyBorder="1"/>
    <xf numFmtId="41" fontId="4" fillId="0" borderId="4" xfId="1" applyNumberFormat="1" applyFont="1" applyFill="1" applyBorder="1" applyAlignment="1">
      <alignment vertical="center"/>
    </xf>
    <xf numFmtId="41" fontId="4" fillId="0" borderId="5" xfId="1" applyNumberFormat="1" applyFont="1" applyFill="1" applyBorder="1" applyAlignment="1">
      <alignment vertical="center"/>
    </xf>
    <xf numFmtId="41" fontId="4" fillId="0" borderId="0" xfId="1" applyNumberFormat="1" applyFont="1" applyBorder="1" applyAlignment="1">
      <alignment vertical="center"/>
    </xf>
    <xf numFmtId="41" fontId="4" fillId="0" borderId="4" xfId="1" applyNumberFormat="1" applyFont="1" applyBorder="1" applyAlignment="1">
      <alignment vertical="center"/>
    </xf>
    <xf numFmtId="41" fontId="4" fillId="0" borderId="5" xfId="1" applyNumberFormat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41" fontId="5" fillId="0" borderId="4" xfId="1" applyNumberFormat="1" applyFont="1" applyFill="1" applyBorder="1" applyAlignment="1">
      <alignment vertical="center"/>
    </xf>
    <xf numFmtId="41" fontId="5" fillId="0" borderId="5" xfId="1" applyNumberFormat="1" applyFont="1" applyFill="1" applyBorder="1" applyAlignment="1">
      <alignment vertical="center"/>
    </xf>
    <xf numFmtId="41" fontId="5" fillId="0" borderId="0" xfId="1" applyNumberFormat="1" applyFont="1" applyBorder="1" applyAlignment="1">
      <alignment horizontal="right" vertical="center"/>
    </xf>
    <xf numFmtId="41" fontId="5" fillId="0" borderId="4" xfId="1" applyNumberFormat="1" applyFont="1" applyFill="1" applyBorder="1" applyAlignment="1">
      <alignment horizontal="right" vertical="center"/>
    </xf>
    <xf numFmtId="41" fontId="5" fillId="0" borderId="5" xfId="1" applyNumberFormat="1" applyFont="1" applyFill="1" applyBorder="1" applyAlignment="1">
      <alignment horizontal="right" vertical="center"/>
    </xf>
    <xf numFmtId="41" fontId="5" fillId="0" borderId="4" xfId="1" applyNumberFormat="1" applyFont="1" applyBorder="1" applyAlignment="1">
      <alignment horizontal="right" vertical="center"/>
    </xf>
    <xf numFmtId="41" fontId="5" fillId="0" borderId="5" xfId="1" applyNumberFormat="1" applyFont="1" applyBorder="1" applyAlignment="1">
      <alignment horizontal="right" vertical="center"/>
    </xf>
    <xf numFmtId="0" fontId="1" fillId="0" borderId="0" xfId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41" fontId="4" fillId="0" borderId="4" xfId="1" applyNumberFormat="1" applyFont="1" applyFill="1" applyBorder="1"/>
    <xf numFmtId="41" fontId="4" fillId="0" borderId="5" xfId="1" applyNumberFormat="1" applyFont="1" applyFill="1" applyBorder="1"/>
    <xf numFmtId="0" fontId="2" fillId="0" borderId="3" xfId="1" applyFont="1" applyBorder="1" applyAlignment="1">
      <alignment horizontal="center" vertical="center" shrinkToFit="1"/>
    </xf>
    <xf numFmtId="49" fontId="5" fillId="0" borderId="1" xfId="1" applyNumberFormat="1" applyFont="1" applyBorder="1" applyAlignment="1">
      <alignment horizontal="center"/>
    </xf>
    <xf numFmtId="0" fontId="2" fillId="0" borderId="7" xfId="1" applyFont="1" applyBorder="1" applyAlignment="1">
      <alignment horizontal="center" vertical="center" shrinkToFit="1"/>
    </xf>
    <xf numFmtId="0" fontId="5" fillId="0" borderId="6" xfId="1" quotePrefix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</cellXfs>
  <cellStyles count="9">
    <cellStyle name="Enghead" xfId="6"/>
    <cellStyle name="Normal 2" xfId="5"/>
    <cellStyle name="Normal_zz_3" xfId="3"/>
    <cellStyle name="Thaihead" xfId="7"/>
    <cellStyle name="เครื่องหมายจุลภาค 2" xfId="2"/>
    <cellStyle name="เครื่องหมายจุลภาค 3" xfId="8"/>
    <cellStyle name="ปกติ" xfId="0" builtinId="0"/>
    <cellStyle name="ปกติ 2" xfId="1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3"/>
  <sheetViews>
    <sheetView showGridLines="0" tabSelected="1" workbookViewId="0"/>
  </sheetViews>
  <sheetFormatPr defaultRowHeight="21"/>
  <cols>
    <col min="1" max="2" width="1.5" style="1" customWidth="1"/>
    <col min="3" max="3" width="3.625" style="1" customWidth="1"/>
    <col min="4" max="4" width="4" style="1" customWidth="1"/>
    <col min="5" max="5" width="16.375" style="1" customWidth="1"/>
    <col min="6" max="6" width="9.375" style="1" customWidth="1"/>
    <col min="7" max="7" width="5" style="2" customWidth="1"/>
    <col min="8" max="8" width="9.375" style="1" customWidth="1"/>
    <col min="9" max="9" width="5" style="2" customWidth="1"/>
    <col min="10" max="10" width="9.375" style="1" customWidth="1"/>
    <col min="11" max="11" width="5" style="2" customWidth="1"/>
    <col min="12" max="12" width="9.375" style="1" customWidth="1"/>
    <col min="13" max="13" width="5" style="1" customWidth="1"/>
    <col min="14" max="14" width="9.375" style="1" customWidth="1"/>
    <col min="15" max="15" width="5" style="1" customWidth="1"/>
    <col min="16" max="16" width="1.5" style="1" customWidth="1"/>
    <col min="17" max="17" width="1.5" style="2" customWidth="1"/>
    <col min="18" max="18" width="19" style="1" customWidth="1"/>
    <col min="19" max="19" width="7.375" style="1" customWidth="1"/>
    <col min="20" max="16384" width="9" style="2"/>
  </cols>
  <sheetData>
    <row r="1" spans="1:19" s="4" customFormat="1">
      <c r="B1" s="67" t="s">
        <v>1</v>
      </c>
      <c r="C1" s="67"/>
      <c r="D1" s="66">
        <v>12.4</v>
      </c>
      <c r="E1" s="67" t="s">
        <v>51</v>
      </c>
      <c r="F1" s="67"/>
      <c r="G1" s="68"/>
      <c r="H1" s="67"/>
      <c r="I1" s="68"/>
      <c r="J1" s="67"/>
      <c r="K1" s="68"/>
      <c r="L1" s="67"/>
      <c r="M1" s="67"/>
      <c r="N1" s="67"/>
      <c r="O1" s="67"/>
      <c r="P1" s="3"/>
      <c r="R1" s="3"/>
      <c r="S1" s="1"/>
    </row>
    <row r="2" spans="1:19" s="7" customFormat="1">
      <c r="B2" s="6" t="s">
        <v>0</v>
      </c>
      <c r="C2" s="6"/>
      <c r="D2" s="66">
        <v>12.4</v>
      </c>
      <c r="E2" s="6" t="s">
        <v>50</v>
      </c>
      <c r="F2" s="6"/>
      <c r="H2" s="6"/>
      <c r="J2" s="6"/>
      <c r="L2" s="6"/>
      <c r="M2" s="6"/>
      <c r="N2" s="6"/>
      <c r="O2" s="6"/>
      <c r="P2" s="6"/>
      <c r="R2" s="6"/>
      <c r="S2" s="5"/>
    </row>
    <row r="3" spans="1:19" ht="3" customHeight="1">
      <c r="A3" s="2"/>
      <c r="B3" s="2"/>
      <c r="C3" s="2"/>
      <c r="D3" s="2"/>
      <c r="E3" s="2"/>
      <c r="F3" s="2"/>
      <c r="H3" s="2"/>
      <c r="J3" s="2"/>
      <c r="L3" s="2"/>
      <c r="M3" s="2"/>
      <c r="N3" s="2"/>
      <c r="O3" s="2"/>
      <c r="P3" s="2"/>
      <c r="R3" s="2"/>
    </row>
    <row r="4" spans="1:19" s="15" customFormat="1" ht="19.5" customHeight="1">
      <c r="A4" s="29" t="s">
        <v>20</v>
      </c>
      <c r="B4" s="13"/>
      <c r="C4" s="13"/>
      <c r="D4" s="13"/>
      <c r="E4" s="14"/>
      <c r="F4" s="38" t="s">
        <v>21</v>
      </c>
      <c r="G4" s="37"/>
      <c r="H4" s="38" t="s">
        <v>19</v>
      </c>
      <c r="I4" s="65"/>
      <c r="J4" s="38" t="s">
        <v>18</v>
      </c>
      <c r="K4" s="37"/>
      <c r="L4" s="38" t="s">
        <v>17</v>
      </c>
      <c r="M4" s="37"/>
      <c r="N4" s="38" t="s">
        <v>16</v>
      </c>
      <c r="O4" s="37"/>
      <c r="P4" s="64" t="s">
        <v>15</v>
      </c>
      <c r="Q4" s="26"/>
      <c r="R4" s="26"/>
    </row>
    <row r="5" spans="1:19" s="15" customFormat="1" ht="17.25" customHeight="1">
      <c r="A5" s="11"/>
      <c r="B5" s="11"/>
      <c r="C5" s="11"/>
      <c r="D5" s="11"/>
      <c r="E5" s="12"/>
      <c r="F5" s="36" t="s">
        <v>6</v>
      </c>
      <c r="G5" s="35"/>
      <c r="H5" s="36" t="s">
        <v>5</v>
      </c>
      <c r="I5" s="63"/>
      <c r="J5" s="36" t="s">
        <v>4</v>
      </c>
      <c r="K5" s="35"/>
      <c r="L5" s="36" t="s">
        <v>3</v>
      </c>
      <c r="M5" s="35"/>
      <c r="N5" s="36" t="s">
        <v>2</v>
      </c>
      <c r="O5" s="35"/>
      <c r="P5" s="62"/>
      <c r="Q5" s="34"/>
      <c r="R5" s="34"/>
      <c r="S5" s="5"/>
    </row>
    <row r="6" spans="1:19" s="7" customFormat="1" ht="18.75" customHeight="1">
      <c r="A6" s="27" t="s">
        <v>10</v>
      </c>
      <c r="B6" s="27"/>
      <c r="C6" s="27"/>
      <c r="D6" s="27"/>
      <c r="E6" s="28"/>
      <c r="F6" s="32">
        <v>5677</v>
      </c>
      <c r="G6" s="30"/>
      <c r="H6" s="33">
        <v>5661</v>
      </c>
      <c r="I6" s="33"/>
      <c r="J6" s="61">
        <v>5832</v>
      </c>
      <c r="K6" s="60"/>
      <c r="L6" s="61">
        <f>L7+L11+L28</f>
        <v>5283</v>
      </c>
      <c r="M6" s="60"/>
      <c r="N6" s="61">
        <v>2583</v>
      </c>
      <c r="O6" s="60"/>
      <c r="P6" s="59" t="s">
        <v>9</v>
      </c>
      <c r="Q6" s="8"/>
      <c r="R6" s="58"/>
      <c r="S6" s="6"/>
    </row>
    <row r="7" spans="1:19" s="31" customFormat="1" ht="17.25" customHeight="1">
      <c r="A7" s="31" t="s">
        <v>44</v>
      </c>
      <c r="E7" s="50"/>
      <c r="F7" s="49">
        <v>838</v>
      </c>
      <c r="G7" s="48"/>
      <c r="H7" s="47">
        <v>431</v>
      </c>
      <c r="I7" s="47"/>
      <c r="J7" s="46">
        <v>426</v>
      </c>
      <c r="K7" s="45"/>
      <c r="L7" s="46">
        <v>17</v>
      </c>
      <c r="M7" s="45"/>
      <c r="N7" s="46">
        <v>4</v>
      </c>
      <c r="O7" s="45"/>
      <c r="P7" s="40" t="s">
        <v>49</v>
      </c>
      <c r="R7" s="41"/>
      <c r="S7" s="41"/>
    </row>
    <row r="8" spans="1:19" s="19" customFormat="1" ht="17.25" customHeight="1">
      <c r="B8" s="19" t="s">
        <v>43</v>
      </c>
      <c r="E8" s="25"/>
      <c r="F8" s="23">
        <v>419</v>
      </c>
      <c r="G8" s="21"/>
      <c r="H8" s="22">
        <v>406</v>
      </c>
      <c r="I8" s="22"/>
      <c r="J8" s="52">
        <v>395</v>
      </c>
      <c r="K8" s="51"/>
      <c r="L8" s="52">
        <v>9</v>
      </c>
      <c r="M8" s="51"/>
      <c r="N8" s="52">
        <v>4</v>
      </c>
      <c r="O8" s="51"/>
      <c r="P8" s="20"/>
      <c r="Q8" s="19" t="s">
        <v>42</v>
      </c>
      <c r="R8" s="24"/>
      <c r="S8" s="24"/>
    </row>
    <row r="9" spans="1:19" s="19" customFormat="1" ht="17.25" customHeight="1">
      <c r="B9" s="19" t="s">
        <v>38</v>
      </c>
      <c r="E9" s="25"/>
      <c r="F9" s="23">
        <v>404</v>
      </c>
      <c r="G9" s="21"/>
      <c r="H9" s="22">
        <v>9</v>
      </c>
      <c r="I9" s="22"/>
      <c r="J9" s="52">
        <v>6</v>
      </c>
      <c r="K9" s="51"/>
      <c r="L9" s="52">
        <v>2</v>
      </c>
      <c r="M9" s="51"/>
      <c r="N9" s="55" t="s">
        <v>8</v>
      </c>
      <c r="O9" s="51"/>
      <c r="P9" s="20"/>
      <c r="Q9" s="19" t="s">
        <v>41</v>
      </c>
      <c r="R9" s="24"/>
      <c r="S9" s="24"/>
    </row>
    <row r="10" spans="1:19" s="19" customFormat="1" ht="17.25" customHeight="1">
      <c r="B10" s="19" t="s">
        <v>34</v>
      </c>
      <c r="E10" s="25"/>
      <c r="F10" s="23">
        <v>15</v>
      </c>
      <c r="G10" s="21"/>
      <c r="H10" s="22">
        <v>16</v>
      </c>
      <c r="I10" s="22"/>
      <c r="J10" s="52">
        <v>25</v>
      </c>
      <c r="K10" s="51"/>
      <c r="L10" s="52">
        <v>6</v>
      </c>
      <c r="M10" s="51"/>
      <c r="N10" s="55" t="s">
        <v>8</v>
      </c>
      <c r="O10" s="51"/>
      <c r="P10" s="20"/>
      <c r="Q10" s="19" t="s">
        <v>40</v>
      </c>
      <c r="R10" s="24"/>
      <c r="S10" s="24"/>
    </row>
    <row r="11" spans="1:19" s="31" customFormat="1" ht="17.25" customHeight="1">
      <c r="A11" s="31" t="s">
        <v>39</v>
      </c>
      <c r="E11" s="50"/>
      <c r="F11" s="49">
        <v>4505</v>
      </c>
      <c r="G11" s="48"/>
      <c r="H11" s="47">
        <v>4908</v>
      </c>
      <c r="I11" s="47"/>
      <c r="J11" s="46">
        <v>5096</v>
      </c>
      <c r="K11" s="45"/>
      <c r="L11" s="46">
        <v>5256</v>
      </c>
      <c r="M11" s="45"/>
      <c r="N11" s="46">
        <v>2578</v>
      </c>
      <c r="O11" s="45"/>
      <c r="P11" s="40" t="s">
        <v>37</v>
      </c>
      <c r="R11" s="41"/>
      <c r="S11" s="41"/>
    </row>
    <row r="12" spans="1:19" s="31" customFormat="1" ht="17.25" customHeight="1">
      <c r="B12" s="31" t="s">
        <v>38</v>
      </c>
      <c r="E12" s="50"/>
      <c r="F12" s="49">
        <v>146</v>
      </c>
      <c r="G12" s="48"/>
      <c r="H12" s="47">
        <v>145</v>
      </c>
      <c r="I12" s="47"/>
      <c r="J12" s="46">
        <v>136</v>
      </c>
      <c r="K12" s="45"/>
      <c r="L12" s="46">
        <v>128</v>
      </c>
      <c r="M12" s="45"/>
      <c r="N12" s="46">
        <v>150</v>
      </c>
      <c r="O12" s="45"/>
      <c r="P12" s="40"/>
      <c r="Q12" s="31" t="s">
        <v>36</v>
      </c>
      <c r="R12" s="41"/>
      <c r="S12" s="41"/>
    </row>
    <row r="13" spans="1:19" s="19" customFormat="1" ht="17.25" customHeight="1">
      <c r="C13" s="19" t="s">
        <v>33</v>
      </c>
      <c r="F13" s="23">
        <v>45</v>
      </c>
      <c r="G13" s="21"/>
      <c r="H13" s="22">
        <v>39</v>
      </c>
      <c r="I13" s="22"/>
      <c r="J13" s="55" t="s">
        <v>7</v>
      </c>
      <c r="K13" s="54"/>
      <c r="L13" s="55" t="s">
        <v>8</v>
      </c>
      <c r="M13" s="54"/>
      <c r="N13" s="55" t="s">
        <v>8</v>
      </c>
      <c r="O13" s="54"/>
      <c r="P13" s="20"/>
      <c r="R13" s="39" t="s">
        <v>32</v>
      </c>
    </row>
    <row r="14" spans="1:19" s="19" customFormat="1" ht="17.25" customHeight="1">
      <c r="C14" s="19" t="s">
        <v>31</v>
      </c>
      <c r="F14" s="23">
        <v>15</v>
      </c>
      <c r="G14" s="21"/>
      <c r="H14" s="22">
        <v>25</v>
      </c>
      <c r="I14" s="22"/>
      <c r="J14" s="52">
        <v>35</v>
      </c>
      <c r="K14" s="51"/>
      <c r="L14" s="52">
        <v>32</v>
      </c>
      <c r="M14" s="51"/>
      <c r="N14" s="52">
        <v>39</v>
      </c>
      <c r="O14" s="51"/>
      <c r="P14" s="20"/>
      <c r="R14" s="24" t="s">
        <v>30</v>
      </c>
    </row>
    <row r="15" spans="1:19" s="19" customFormat="1" ht="17.25" customHeight="1">
      <c r="C15" s="19" t="s">
        <v>29</v>
      </c>
      <c r="F15" s="23">
        <v>72</v>
      </c>
      <c r="G15" s="21"/>
      <c r="H15" s="22">
        <v>79</v>
      </c>
      <c r="I15" s="22"/>
      <c r="J15" s="52">
        <v>100</v>
      </c>
      <c r="K15" s="51"/>
      <c r="L15" s="52">
        <v>93</v>
      </c>
      <c r="M15" s="51"/>
      <c r="N15" s="52">
        <v>107</v>
      </c>
      <c r="O15" s="51"/>
      <c r="P15" s="20"/>
      <c r="R15" s="24" t="s">
        <v>28</v>
      </c>
    </row>
    <row r="16" spans="1:19" s="19" customFormat="1" ht="17.25" customHeight="1">
      <c r="C16" s="19" t="s">
        <v>27</v>
      </c>
      <c r="F16" s="57" t="s">
        <v>8</v>
      </c>
      <c r="G16" s="56"/>
      <c r="H16" s="53" t="s">
        <v>8</v>
      </c>
      <c r="I16" s="53"/>
      <c r="J16" s="55" t="s">
        <v>7</v>
      </c>
      <c r="K16" s="54"/>
      <c r="L16" s="55" t="s">
        <v>8</v>
      </c>
      <c r="M16" s="54"/>
      <c r="N16" s="55" t="s">
        <v>8</v>
      </c>
      <c r="O16" s="54"/>
      <c r="P16" s="20"/>
      <c r="R16" s="24" t="s">
        <v>35</v>
      </c>
    </row>
    <row r="17" spans="1:19" s="19" customFormat="1" ht="17.25" customHeight="1">
      <c r="C17" s="19" t="s">
        <v>25</v>
      </c>
      <c r="F17" s="23">
        <v>14</v>
      </c>
      <c r="G17" s="21"/>
      <c r="H17" s="22">
        <v>2</v>
      </c>
      <c r="I17" s="22"/>
      <c r="J17" s="52">
        <v>1</v>
      </c>
      <c r="K17" s="51"/>
      <c r="L17" s="52">
        <v>1</v>
      </c>
      <c r="M17" s="51"/>
      <c r="N17" s="52">
        <v>1</v>
      </c>
      <c r="O17" s="51"/>
      <c r="P17" s="20"/>
      <c r="R17" s="24" t="s">
        <v>14</v>
      </c>
    </row>
    <row r="18" spans="1:19" s="19" customFormat="1" ht="17.25" customHeight="1">
      <c r="C18" s="19" t="s">
        <v>24</v>
      </c>
      <c r="F18" s="57" t="s">
        <v>8</v>
      </c>
      <c r="G18" s="56"/>
      <c r="H18" s="53" t="s">
        <v>8</v>
      </c>
      <c r="I18" s="53"/>
      <c r="J18" s="55" t="s">
        <v>7</v>
      </c>
      <c r="K18" s="54"/>
      <c r="L18" s="55" t="s">
        <v>8</v>
      </c>
      <c r="M18" s="54"/>
      <c r="N18" s="55">
        <v>1</v>
      </c>
      <c r="O18" s="54"/>
      <c r="P18" s="20"/>
      <c r="R18" s="24" t="s">
        <v>23</v>
      </c>
    </row>
    <row r="19" spans="1:19" s="19" customFormat="1" ht="17.25" customHeight="1">
      <c r="C19" s="19" t="s">
        <v>11</v>
      </c>
      <c r="F19" s="57" t="s">
        <v>8</v>
      </c>
      <c r="G19" s="56"/>
      <c r="H19" s="53" t="s">
        <v>8</v>
      </c>
      <c r="I19" s="53"/>
      <c r="J19" s="55" t="s">
        <v>7</v>
      </c>
      <c r="K19" s="54"/>
      <c r="L19" s="55">
        <v>2</v>
      </c>
      <c r="M19" s="54"/>
      <c r="N19" s="55">
        <v>2</v>
      </c>
      <c r="O19" s="54"/>
      <c r="P19" s="20"/>
      <c r="R19" s="24" t="s">
        <v>12</v>
      </c>
    </row>
    <row r="20" spans="1:19" s="31" customFormat="1" ht="17.25" customHeight="1">
      <c r="B20" s="31" t="s">
        <v>34</v>
      </c>
      <c r="F20" s="49">
        <v>4359</v>
      </c>
      <c r="G20" s="48"/>
      <c r="H20" s="47">
        <v>4763</v>
      </c>
      <c r="I20" s="47"/>
      <c r="J20" s="46">
        <v>4960</v>
      </c>
      <c r="K20" s="45"/>
      <c r="L20" s="46">
        <v>5128</v>
      </c>
      <c r="M20" s="45"/>
      <c r="N20" s="46">
        <v>2428</v>
      </c>
      <c r="O20" s="45"/>
      <c r="P20" s="40"/>
      <c r="Q20" s="31" t="s">
        <v>48</v>
      </c>
      <c r="S20" s="41"/>
    </row>
    <row r="21" spans="1:19" s="19" customFormat="1" ht="17.25" customHeight="1">
      <c r="C21" s="19" t="s">
        <v>33</v>
      </c>
      <c r="F21" s="23">
        <v>545</v>
      </c>
      <c r="G21" s="21"/>
      <c r="H21" s="22">
        <v>614</v>
      </c>
      <c r="I21" s="22"/>
      <c r="J21" s="55" t="s">
        <v>8</v>
      </c>
      <c r="K21" s="54"/>
      <c r="L21" s="55" t="s">
        <v>8</v>
      </c>
      <c r="M21" s="54"/>
      <c r="N21" s="55" t="s">
        <v>8</v>
      </c>
      <c r="O21" s="54"/>
      <c r="P21" s="20"/>
      <c r="R21" s="39" t="s">
        <v>32</v>
      </c>
    </row>
    <row r="22" spans="1:19" s="19" customFormat="1" ht="17.25" customHeight="1">
      <c r="C22" s="19" t="s">
        <v>31</v>
      </c>
      <c r="F22" s="23">
        <v>2415</v>
      </c>
      <c r="G22" s="21"/>
      <c r="H22" s="22">
        <v>2346</v>
      </c>
      <c r="I22" s="22"/>
      <c r="J22" s="52">
        <v>660</v>
      </c>
      <c r="K22" s="51"/>
      <c r="L22" s="52">
        <v>683</v>
      </c>
      <c r="M22" s="51"/>
      <c r="N22" s="52">
        <v>437</v>
      </c>
      <c r="O22" s="51"/>
      <c r="P22" s="20"/>
      <c r="R22" s="24" t="s">
        <v>30</v>
      </c>
    </row>
    <row r="23" spans="1:19" s="19" customFormat="1" ht="17.25" customHeight="1">
      <c r="C23" s="19" t="s">
        <v>29</v>
      </c>
      <c r="F23" s="23">
        <v>1255</v>
      </c>
      <c r="G23" s="21"/>
      <c r="H23" s="22">
        <v>1769</v>
      </c>
      <c r="I23" s="22"/>
      <c r="J23" s="52">
        <v>4243</v>
      </c>
      <c r="K23" s="51"/>
      <c r="L23" s="52">
        <v>4363</v>
      </c>
      <c r="M23" s="51"/>
      <c r="N23" s="52">
        <v>1915</v>
      </c>
      <c r="O23" s="51"/>
      <c r="P23" s="20"/>
      <c r="R23" s="24" t="s">
        <v>28</v>
      </c>
    </row>
    <row r="24" spans="1:19" s="19" customFormat="1" ht="17.25" customHeight="1">
      <c r="C24" s="19" t="s">
        <v>27</v>
      </c>
      <c r="F24" s="23">
        <v>28</v>
      </c>
      <c r="G24" s="21"/>
      <c r="H24" s="22">
        <v>3</v>
      </c>
      <c r="I24" s="22"/>
      <c r="J24" s="55" t="s">
        <v>7</v>
      </c>
      <c r="K24" s="54"/>
      <c r="L24" s="55" t="s">
        <v>8</v>
      </c>
      <c r="M24" s="54"/>
      <c r="N24" s="55" t="s">
        <v>8</v>
      </c>
      <c r="O24" s="54"/>
      <c r="P24" s="20"/>
      <c r="R24" s="24" t="s">
        <v>26</v>
      </c>
    </row>
    <row r="25" spans="1:19" s="19" customFormat="1" ht="17.25" customHeight="1">
      <c r="C25" s="19" t="s">
        <v>25</v>
      </c>
      <c r="F25" s="23">
        <v>93</v>
      </c>
      <c r="G25" s="21"/>
      <c r="H25" s="22">
        <v>26</v>
      </c>
      <c r="I25" s="22"/>
      <c r="J25" s="52">
        <v>51</v>
      </c>
      <c r="K25" s="51"/>
      <c r="L25" s="52">
        <v>65</v>
      </c>
      <c r="M25" s="51"/>
      <c r="N25" s="52">
        <v>53</v>
      </c>
      <c r="O25" s="51"/>
      <c r="P25" s="20"/>
      <c r="R25" s="24" t="s">
        <v>14</v>
      </c>
    </row>
    <row r="26" spans="1:19" s="19" customFormat="1" ht="17.25" customHeight="1">
      <c r="C26" s="19" t="s">
        <v>24</v>
      </c>
      <c r="F26" s="23">
        <v>17</v>
      </c>
      <c r="G26" s="21"/>
      <c r="H26" s="22">
        <v>5</v>
      </c>
      <c r="I26" s="22"/>
      <c r="J26" s="55" t="s">
        <v>7</v>
      </c>
      <c r="K26" s="54"/>
      <c r="L26" s="55">
        <v>6</v>
      </c>
      <c r="M26" s="54"/>
      <c r="N26" s="55">
        <v>7</v>
      </c>
      <c r="O26" s="54"/>
      <c r="P26" s="20"/>
      <c r="R26" s="24" t="s">
        <v>23</v>
      </c>
    </row>
    <row r="27" spans="1:19" s="19" customFormat="1" ht="17.25" customHeight="1">
      <c r="C27" s="19" t="s">
        <v>11</v>
      </c>
      <c r="F27" s="23">
        <v>6</v>
      </c>
      <c r="G27" s="21"/>
      <c r="H27" s="53" t="s">
        <v>8</v>
      </c>
      <c r="I27" s="53"/>
      <c r="J27" s="52">
        <v>6</v>
      </c>
      <c r="K27" s="51"/>
      <c r="L27" s="52">
        <v>11</v>
      </c>
      <c r="M27" s="51"/>
      <c r="N27" s="52">
        <v>16</v>
      </c>
      <c r="O27" s="51"/>
      <c r="P27" s="20"/>
      <c r="R27" s="24" t="s">
        <v>12</v>
      </c>
    </row>
    <row r="28" spans="1:19" s="31" customFormat="1" ht="17.25" customHeight="1">
      <c r="A28" s="31" t="s">
        <v>22</v>
      </c>
      <c r="E28" s="50"/>
      <c r="F28" s="49">
        <v>334</v>
      </c>
      <c r="G28" s="48"/>
      <c r="H28" s="47">
        <v>322</v>
      </c>
      <c r="I28" s="47"/>
      <c r="J28" s="46">
        <v>310</v>
      </c>
      <c r="K28" s="45"/>
      <c r="L28" s="46">
        <v>10</v>
      </c>
      <c r="M28" s="45"/>
      <c r="N28" s="46">
        <v>1</v>
      </c>
      <c r="O28" s="45"/>
      <c r="P28" s="40" t="s">
        <v>47</v>
      </c>
      <c r="Q28" s="41"/>
      <c r="S28" s="41"/>
    </row>
    <row r="29" spans="1:19" s="15" customFormat="1" ht="3" customHeight="1">
      <c r="A29" s="16"/>
      <c r="B29" s="16"/>
      <c r="C29" s="16"/>
      <c r="D29" s="16"/>
      <c r="E29" s="18"/>
      <c r="F29" s="43"/>
      <c r="G29" s="44"/>
      <c r="H29" s="43"/>
      <c r="I29" s="42"/>
      <c r="J29" s="44"/>
      <c r="K29" s="44"/>
      <c r="L29" s="43"/>
      <c r="M29" s="42"/>
      <c r="N29" s="43"/>
      <c r="O29" s="42"/>
      <c r="P29" s="17"/>
      <c r="Q29" s="16"/>
      <c r="R29" s="16"/>
      <c r="S29" s="5"/>
    </row>
    <row r="30" spans="1:19" s="15" customFormat="1" ht="3" customHeight="1">
      <c r="A30" s="5"/>
      <c r="B30" s="5"/>
      <c r="C30" s="5"/>
      <c r="D30" s="5"/>
      <c r="E30" s="5"/>
      <c r="F30" s="5"/>
      <c r="H30" s="5"/>
      <c r="J30" s="5"/>
      <c r="L30" s="5"/>
      <c r="M30" s="5"/>
      <c r="N30" s="5"/>
      <c r="O30" s="5"/>
      <c r="P30" s="5"/>
      <c r="S30" s="5"/>
    </row>
    <row r="31" spans="1:19" s="9" customFormat="1" ht="18.75" customHeight="1">
      <c r="A31" s="10"/>
      <c r="B31" s="9" t="s">
        <v>46</v>
      </c>
      <c r="C31" s="10"/>
      <c r="D31" s="10"/>
      <c r="E31" s="10"/>
      <c r="F31" s="10"/>
      <c r="H31" s="10"/>
    </row>
    <row r="32" spans="1:19" s="15" customFormat="1" ht="18.75">
      <c r="A32" s="5"/>
      <c r="B32" s="5" t="s">
        <v>13</v>
      </c>
      <c r="C32" s="5"/>
      <c r="D32" s="5"/>
      <c r="E32" s="5"/>
      <c r="F32" s="5" t="s">
        <v>45</v>
      </c>
      <c r="H32" s="5"/>
      <c r="J32" s="5"/>
      <c r="L32" s="5"/>
      <c r="M32" s="5"/>
      <c r="N32" s="5"/>
      <c r="O32" s="5"/>
      <c r="P32" s="5"/>
      <c r="S32" s="5"/>
    </row>
    <row r="33" spans="1:19" s="15" customFormat="1" ht="18.75">
      <c r="A33" s="5"/>
      <c r="B33" s="5"/>
      <c r="C33" s="5"/>
      <c r="D33" s="5"/>
      <c r="E33" s="5"/>
      <c r="F33" s="5"/>
      <c r="H33" s="5"/>
      <c r="J33" s="5"/>
      <c r="L33" s="5"/>
      <c r="M33" s="5"/>
      <c r="N33" s="5"/>
      <c r="O33" s="5"/>
      <c r="P33" s="5"/>
      <c r="R33" s="5"/>
      <c r="S33" s="5"/>
    </row>
    <row r="34" spans="1:19" s="15" customFormat="1" ht="18.75">
      <c r="A34" s="5"/>
      <c r="B34" s="5"/>
      <c r="C34" s="5"/>
      <c r="D34" s="5"/>
      <c r="E34" s="5"/>
      <c r="F34" s="5"/>
      <c r="H34" s="5"/>
      <c r="J34" s="5"/>
      <c r="L34" s="5"/>
      <c r="M34" s="5"/>
      <c r="N34" s="5"/>
      <c r="O34" s="5"/>
      <c r="P34" s="5"/>
      <c r="R34" s="5"/>
      <c r="S34" s="5"/>
    </row>
    <row r="35" spans="1:19" s="15" customFormat="1" ht="18.75">
      <c r="A35" s="5"/>
      <c r="B35" s="5"/>
      <c r="C35" s="5"/>
      <c r="D35" s="5"/>
      <c r="E35" s="5"/>
      <c r="F35" s="5"/>
      <c r="H35" s="5"/>
      <c r="J35" s="5"/>
      <c r="L35" s="5"/>
      <c r="M35" s="5"/>
      <c r="N35" s="5"/>
      <c r="O35" s="5"/>
      <c r="P35" s="5"/>
      <c r="R35" s="5"/>
      <c r="S35" s="5"/>
    </row>
    <row r="36" spans="1:19" s="15" customFormat="1" ht="18.75">
      <c r="A36" s="5"/>
      <c r="B36" s="5"/>
      <c r="C36" s="5"/>
      <c r="D36" s="5"/>
      <c r="E36" s="5"/>
      <c r="F36" s="5"/>
      <c r="H36" s="5"/>
      <c r="J36" s="5"/>
      <c r="L36" s="5"/>
      <c r="M36" s="5"/>
      <c r="N36" s="5"/>
      <c r="O36" s="5"/>
      <c r="P36" s="5"/>
      <c r="R36" s="5"/>
      <c r="S36" s="5"/>
    </row>
    <row r="37" spans="1:19" s="15" customFormat="1" ht="18.75">
      <c r="A37" s="5"/>
      <c r="B37" s="5"/>
      <c r="C37" s="5"/>
      <c r="D37" s="5"/>
      <c r="E37" s="5"/>
      <c r="F37" s="5"/>
      <c r="H37" s="5"/>
      <c r="J37" s="5"/>
      <c r="L37" s="5"/>
      <c r="M37" s="5"/>
      <c r="N37" s="5"/>
      <c r="O37" s="5"/>
      <c r="P37" s="5"/>
      <c r="R37" s="5"/>
      <c r="S37" s="5"/>
    </row>
    <row r="38" spans="1:19" s="15" customFormat="1" ht="18.75">
      <c r="A38" s="5"/>
      <c r="B38" s="5"/>
      <c r="C38" s="5"/>
      <c r="D38" s="5"/>
      <c r="E38" s="5"/>
      <c r="F38" s="5"/>
      <c r="H38" s="5"/>
      <c r="J38" s="5"/>
      <c r="L38" s="5"/>
      <c r="M38" s="5"/>
      <c r="N38" s="5"/>
      <c r="O38" s="5"/>
      <c r="P38" s="5"/>
      <c r="R38" s="5"/>
      <c r="S38" s="5"/>
    </row>
    <row r="39" spans="1:19" s="15" customFormat="1" ht="18.75">
      <c r="A39" s="5"/>
      <c r="B39" s="5"/>
      <c r="C39" s="5"/>
      <c r="D39" s="5"/>
      <c r="E39" s="5"/>
      <c r="F39" s="5"/>
      <c r="H39" s="5"/>
      <c r="J39" s="5"/>
      <c r="L39" s="5"/>
      <c r="M39" s="5"/>
      <c r="N39" s="5"/>
      <c r="O39" s="5"/>
      <c r="P39" s="5"/>
      <c r="R39" s="5"/>
      <c r="S39" s="5"/>
    </row>
    <row r="40" spans="1:19" s="15" customFormat="1" ht="18.75">
      <c r="A40" s="5"/>
      <c r="B40" s="5"/>
      <c r="C40" s="5"/>
      <c r="D40" s="5"/>
      <c r="E40" s="5"/>
      <c r="F40" s="5"/>
      <c r="H40" s="5"/>
      <c r="J40" s="5"/>
      <c r="L40" s="5"/>
      <c r="M40" s="5"/>
      <c r="N40" s="5"/>
      <c r="O40" s="5"/>
      <c r="P40" s="5"/>
      <c r="R40" s="5"/>
      <c r="S40" s="5"/>
    </row>
    <row r="41" spans="1:19" s="15" customFormat="1" ht="18.75">
      <c r="A41" s="5"/>
      <c r="B41" s="5"/>
      <c r="C41" s="5"/>
      <c r="D41" s="5"/>
      <c r="E41" s="5"/>
      <c r="F41" s="5"/>
      <c r="H41" s="5"/>
      <c r="J41" s="5"/>
      <c r="L41" s="5"/>
      <c r="M41" s="5"/>
      <c r="N41" s="5"/>
      <c r="O41" s="5"/>
      <c r="P41" s="5"/>
      <c r="R41" s="5"/>
      <c r="S41" s="5"/>
    </row>
    <row r="42" spans="1:19" s="15" customFormat="1" ht="18.75">
      <c r="A42" s="5"/>
      <c r="B42" s="5"/>
      <c r="C42" s="5"/>
      <c r="D42" s="5"/>
      <c r="E42" s="5"/>
      <c r="F42" s="5"/>
      <c r="H42" s="5"/>
      <c r="J42" s="5"/>
      <c r="L42" s="5"/>
      <c r="M42" s="5"/>
      <c r="N42" s="5"/>
      <c r="O42" s="5"/>
      <c r="P42" s="5"/>
      <c r="R42" s="5"/>
      <c r="S42" s="5"/>
    </row>
    <row r="43" spans="1:19" s="15" customFormat="1" ht="18.75">
      <c r="A43" s="5"/>
      <c r="B43" s="5"/>
      <c r="C43" s="5"/>
      <c r="D43" s="5"/>
      <c r="E43" s="5"/>
      <c r="F43" s="5"/>
      <c r="H43" s="5"/>
      <c r="J43" s="5"/>
      <c r="L43" s="5"/>
      <c r="M43" s="5"/>
      <c r="N43" s="5"/>
      <c r="O43" s="5"/>
      <c r="P43" s="5"/>
      <c r="R43" s="5"/>
      <c r="S43" s="5"/>
    </row>
    <row r="44" spans="1:19" s="15" customFormat="1" ht="18.75">
      <c r="A44" s="5"/>
      <c r="B44" s="5"/>
      <c r="C44" s="5"/>
      <c r="D44" s="5"/>
      <c r="E44" s="5"/>
      <c r="F44" s="5"/>
      <c r="H44" s="5"/>
      <c r="J44" s="5"/>
      <c r="L44" s="5"/>
      <c r="M44" s="5"/>
      <c r="N44" s="5"/>
      <c r="O44" s="5"/>
      <c r="P44" s="5"/>
      <c r="R44" s="5"/>
      <c r="S44" s="5"/>
    </row>
    <row r="45" spans="1:19" s="15" customFormat="1" ht="18.75">
      <c r="A45" s="5"/>
      <c r="B45" s="5"/>
      <c r="C45" s="5"/>
      <c r="D45" s="5"/>
      <c r="E45" s="5"/>
      <c r="F45" s="5"/>
      <c r="H45" s="5"/>
      <c r="J45" s="5"/>
      <c r="L45" s="5"/>
      <c r="M45" s="5"/>
      <c r="N45" s="5"/>
      <c r="O45" s="5"/>
      <c r="P45" s="5"/>
      <c r="R45" s="5"/>
      <c r="S45" s="5"/>
    </row>
    <row r="46" spans="1:19" s="15" customFormat="1" ht="18.75">
      <c r="A46" s="5"/>
      <c r="B46" s="5"/>
      <c r="C46" s="5"/>
      <c r="D46" s="5"/>
      <c r="E46" s="5"/>
      <c r="F46" s="5"/>
      <c r="H46" s="5"/>
      <c r="J46" s="5"/>
      <c r="L46" s="5"/>
      <c r="M46" s="5"/>
      <c r="N46" s="5"/>
      <c r="O46" s="5"/>
      <c r="P46" s="5"/>
      <c r="R46" s="5"/>
      <c r="S46" s="5"/>
    </row>
    <row r="47" spans="1:19" s="15" customFormat="1" ht="18.75">
      <c r="A47" s="5"/>
      <c r="B47" s="5"/>
      <c r="C47" s="5"/>
      <c r="D47" s="5"/>
      <c r="E47" s="5"/>
      <c r="F47" s="5"/>
      <c r="H47" s="5"/>
      <c r="J47" s="5"/>
      <c r="L47" s="5"/>
      <c r="M47" s="5"/>
      <c r="N47" s="5"/>
      <c r="O47" s="5"/>
      <c r="P47" s="5"/>
      <c r="R47" s="5"/>
      <c r="S47" s="5"/>
    </row>
    <row r="48" spans="1:19" s="15" customFormat="1" ht="18.75">
      <c r="A48" s="5"/>
      <c r="B48" s="5"/>
      <c r="C48" s="5"/>
      <c r="D48" s="5"/>
      <c r="E48" s="5"/>
      <c r="F48" s="5"/>
      <c r="H48" s="5"/>
      <c r="J48" s="5"/>
      <c r="L48" s="5"/>
      <c r="M48" s="5"/>
      <c r="N48" s="5"/>
      <c r="O48" s="5"/>
      <c r="P48" s="5"/>
      <c r="R48" s="5"/>
      <c r="S48" s="5"/>
    </row>
    <row r="49" spans="1:19" s="15" customFormat="1" ht="18.75">
      <c r="A49" s="5"/>
      <c r="B49" s="5"/>
      <c r="C49" s="5"/>
      <c r="D49" s="5"/>
      <c r="E49" s="5"/>
      <c r="F49" s="5"/>
      <c r="H49" s="5"/>
      <c r="J49" s="5"/>
      <c r="L49" s="5"/>
      <c r="M49" s="5"/>
      <c r="N49" s="5"/>
      <c r="O49" s="5"/>
      <c r="P49" s="5"/>
      <c r="R49" s="5"/>
      <c r="S49" s="5"/>
    </row>
    <row r="50" spans="1:19" s="15" customFormat="1" ht="18.75">
      <c r="A50" s="5"/>
      <c r="B50" s="5"/>
      <c r="C50" s="5"/>
      <c r="D50" s="5"/>
      <c r="E50" s="5"/>
      <c r="F50" s="5"/>
      <c r="H50" s="5"/>
      <c r="J50" s="5"/>
      <c r="L50" s="5"/>
      <c r="M50" s="5"/>
      <c r="N50" s="5"/>
      <c r="O50" s="5"/>
      <c r="P50" s="5"/>
      <c r="R50" s="5"/>
      <c r="S50" s="5"/>
    </row>
    <row r="51" spans="1:19" s="15" customFormat="1" ht="18.75">
      <c r="A51" s="5"/>
      <c r="B51" s="5"/>
      <c r="C51" s="5"/>
      <c r="D51" s="5"/>
      <c r="E51" s="5"/>
      <c r="F51" s="5"/>
      <c r="H51" s="5"/>
      <c r="J51" s="5"/>
      <c r="L51" s="5"/>
      <c r="M51" s="5"/>
      <c r="N51" s="5"/>
      <c r="O51" s="5"/>
      <c r="P51" s="5"/>
      <c r="R51" s="5"/>
      <c r="S51" s="5"/>
    </row>
    <row r="52" spans="1:19" s="15" customFormat="1" ht="18.75">
      <c r="A52" s="5"/>
      <c r="B52" s="5"/>
      <c r="C52" s="5"/>
      <c r="D52" s="5"/>
      <c r="E52" s="5"/>
      <c r="F52" s="5"/>
      <c r="H52" s="5"/>
      <c r="J52" s="5"/>
      <c r="L52" s="5"/>
      <c r="M52" s="5"/>
      <c r="N52" s="5"/>
      <c r="O52" s="5"/>
      <c r="P52" s="5"/>
      <c r="R52" s="5"/>
      <c r="S52" s="5"/>
    </row>
    <row r="53" spans="1:19" s="15" customFormat="1" ht="18.75">
      <c r="A53" s="5"/>
      <c r="B53" s="5"/>
      <c r="C53" s="5"/>
      <c r="D53" s="5"/>
      <c r="E53" s="5"/>
      <c r="F53" s="5"/>
      <c r="H53" s="5"/>
      <c r="J53" s="5"/>
      <c r="L53" s="5"/>
      <c r="M53" s="5"/>
      <c r="N53" s="5"/>
      <c r="O53" s="5"/>
      <c r="P53" s="5"/>
      <c r="R53" s="5"/>
      <c r="S53" s="5"/>
    </row>
  </sheetData>
  <mergeCells count="14">
    <mergeCell ref="J4:K4"/>
    <mergeCell ref="J5:K5"/>
    <mergeCell ref="L4:M4"/>
    <mergeCell ref="L5:M5"/>
    <mergeCell ref="N4:O4"/>
    <mergeCell ref="N5:O5"/>
    <mergeCell ref="A4:E5"/>
    <mergeCell ref="A6:E6"/>
    <mergeCell ref="P6:R6"/>
    <mergeCell ref="P4:R5"/>
    <mergeCell ref="F4:G4"/>
    <mergeCell ref="F5:G5"/>
    <mergeCell ref="H4:I4"/>
    <mergeCell ref="H5:I5"/>
  </mergeCells>
  <pageMargins left="0.78740157480314965" right="0.11811023622047245" top="0.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2011-02-10T05:15:07Z</dcterms:modified>
</cp:coreProperties>
</file>