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2.3" sheetId="1" r:id="rId1"/>
  </sheets>
  <calcPr calcId="125725"/>
</workbook>
</file>

<file path=xl/calcChain.xml><?xml version="1.0" encoding="utf-8"?>
<calcChain xmlns="http://schemas.openxmlformats.org/spreadsheetml/2006/main">
  <c r="H6" i="1"/>
  <c r="G6"/>
  <c r="F6"/>
</calcChain>
</file>

<file path=xl/sharedStrings.xml><?xml version="1.0" encoding="utf-8"?>
<sst xmlns="http://schemas.openxmlformats.org/spreadsheetml/2006/main" count="84" uniqueCount="49">
  <si>
    <t>ตาราง</t>
  </si>
  <si>
    <t>จำนวนรถที่จดทะเบียนตามพระราชบัญญัติการขนส่งทางบก จำแนกตามประเภทรถ พ.ศ. 2548 - 2552</t>
  </si>
  <si>
    <t>TABLE</t>
  </si>
  <si>
    <t>NUMBER OF VEHICLES REGISTERED UNDER LAND TRANSPORT  ACT BY TYPE OF VEHICLE: 2005 - 2009</t>
  </si>
  <si>
    <t>ประเภทรถ</t>
  </si>
  <si>
    <t>Type of vehicles</t>
  </si>
  <si>
    <t>(2005)</t>
  </si>
  <si>
    <t>(2006)</t>
  </si>
  <si>
    <t>(2007)</t>
  </si>
  <si>
    <t>(2008)</t>
  </si>
  <si>
    <t>(2009)</t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</si>
  <si>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</si>
  <si>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</si>
  <si>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</si>
  <si>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</si>
  <si>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</si>
  <si>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</si>
  <si>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</si>
  <si>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</si>
  <si>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</si>
  <si>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</si>
  <si>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</si>
  <si>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</si>
  <si>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</si>
  <si>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10    ล้อ</t>
  </si>
  <si>
    <t xml:space="preserve">                     -</t>
  </si>
  <si>
    <t xml:space="preserve">                    -</t>
  </si>
  <si>
    <t xml:space="preserve">                  -</t>
  </si>
  <si>
    <t>10    wheeled</t>
  </si>
  <si>
    <t xml:space="preserve">  6    ล้อ</t>
  </si>
  <si>
    <t xml:space="preserve">  6    wheeled</t>
  </si>
  <si>
    <t xml:space="preserve">  4    ล้อ</t>
  </si>
  <si>
    <t xml:space="preserve">  4    wheeled</t>
  </si>
  <si>
    <t>ลากจูง</t>
  </si>
  <si>
    <t>Truck tractor</t>
  </si>
  <si>
    <t>พ่วง</t>
  </si>
  <si>
    <t>Trailer</t>
  </si>
  <si>
    <t>กึ่งพ่วง</t>
  </si>
  <si>
    <t>Semi-trailer</t>
  </si>
  <si>
    <t>อื่น ๆ</t>
  </si>
  <si>
    <t xml:space="preserve">                      -</t>
  </si>
  <si>
    <t>Other</t>
  </si>
  <si>
    <t>Private truck</t>
  </si>
  <si>
    <t>Truck trator</t>
  </si>
  <si>
    <t>รถขนาดเล็ก</t>
  </si>
  <si>
    <t xml:space="preserve"> Small rural bus</t>
  </si>
  <si>
    <t xml:space="preserve">      ที่มา:   สำนักงานขนส่งจังหวัด _ _ _ _ _ _ _ _</t>
  </si>
  <si>
    <t xml:space="preserve">      ที่มา:   สำนักงานขนส่งจังหวัดลำพูน</t>
  </si>
  <si>
    <t xml:space="preserve">  Source:   Lamphun Provincial Transport  Office</t>
  </si>
</sst>
</file>

<file path=xl/styles.xml><?xml version="1.0" encoding="utf-8"?>
<styleSheet xmlns="http://schemas.openxmlformats.org/spreadsheetml/2006/main">
  <numFmts count="2">
    <numFmt numFmtId="187" formatCode="#,##0______________"/>
    <numFmt numFmtId="188" formatCode="#,##0________________"/>
  </numFmts>
  <fonts count="7"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Courier New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0" xfId="0" applyNumberFormat="1" applyFont="1" applyBorder="1"/>
    <xf numFmtId="187" fontId="3" fillId="0" borderId="3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4" fillId="0" borderId="11" xfId="0" applyNumberFormat="1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188" fontId="4" fillId="0" borderId="0" xfId="0" applyNumberFormat="1" applyFont="1" applyAlignment="1">
      <alignment vertical="center"/>
    </xf>
    <xf numFmtId="188" fontId="4" fillId="0" borderId="11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88" fontId="4" fillId="0" borderId="0" xfId="0" applyNumberFormat="1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187" fontId="4" fillId="0" borderId="7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0" fontId="4" fillId="0" borderId="8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30</xdr:row>
      <xdr:rowOff>66675</xdr:rowOff>
    </xdr:from>
    <xdr:to>
      <xdr:col>13</xdr:col>
      <xdr:colOff>552450</xdr:colOff>
      <xdr:row>31</xdr:row>
      <xdr:rowOff>190500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153525" y="63055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127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266700</xdr:colOff>
      <xdr:row>31</xdr:row>
      <xdr:rowOff>152400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9153525" y="0"/>
          <a:ext cx="266700" cy="6629400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1457325</xdr:colOff>
      <xdr:row>29</xdr:row>
      <xdr:rowOff>9525</xdr:rowOff>
    </xdr:from>
    <xdr:to>
      <xdr:col>13</xdr:col>
      <xdr:colOff>114300</xdr:colOff>
      <xdr:row>31</xdr:row>
      <xdr:rowOff>133350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8877300" y="6143625"/>
          <a:ext cx="2381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30</xdr:row>
      <xdr:rowOff>9525</xdr:rowOff>
    </xdr:from>
    <xdr:to>
      <xdr:col>14</xdr:col>
      <xdr:colOff>0</xdr:colOff>
      <xdr:row>31</xdr:row>
      <xdr:rowOff>95250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153525" y="624840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14</xdr:col>
      <xdr:colOff>9525</xdr:colOff>
      <xdr:row>29</xdr:row>
      <xdr:rowOff>0</xdr:rowOff>
    </xdr:from>
    <xdr:to>
      <xdr:col>14</xdr:col>
      <xdr:colOff>9525</xdr:colOff>
      <xdr:row>31</xdr:row>
      <xdr:rowOff>104775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163050" y="6134100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133350</xdr:colOff>
      <xdr:row>29</xdr:row>
      <xdr:rowOff>0</xdr:rowOff>
    </xdr:from>
    <xdr:to>
      <xdr:col>14</xdr:col>
      <xdr:colOff>209550</xdr:colOff>
      <xdr:row>31</xdr:row>
      <xdr:rowOff>76200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134475" y="6134100"/>
          <a:ext cx="228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133</a:t>
          </a:r>
        </a:p>
      </xdr:txBody>
    </xdr:sp>
    <xdr:clientData/>
  </xdr:twoCellAnchor>
  <xdr:twoCellAnchor>
    <xdr:from>
      <xdr:col>14</xdr:col>
      <xdr:colOff>28575</xdr:colOff>
      <xdr:row>19</xdr:row>
      <xdr:rowOff>76200</xdr:rowOff>
    </xdr:from>
    <xdr:to>
      <xdr:col>14</xdr:col>
      <xdr:colOff>257175</xdr:colOff>
      <xdr:row>30</xdr:row>
      <xdr:rowOff>180975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182100" y="4200525"/>
          <a:ext cx="22860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N53"/>
  <sheetViews>
    <sheetView showGridLines="0" tabSelected="1" topLeftCell="F12" workbookViewId="0">
      <selection activeCell="Q37" sqref="Q37"/>
    </sheetView>
  </sheetViews>
  <sheetFormatPr defaultRowHeight="21"/>
  <cols>
    <col min="1" max="2" width="1.7109375" style="5" customWidth="1"/>
    <col min="3" max="3" width="4.140625" style="5" customWidth="1"/>
    <col min="4" max="4" width="4.5703125" style="5" customWidth="1"/>
    <col min="5" max="5" width="17.140625" style="5" customWidth="1"/>
    <col min="6" max="10" width="15.7109375" style="5" customWidth="1"/>
    <col min="11" max="11" width="1.7109375" style="5" customWidth="1"/>
    <col min="12" max="12" width="1.7109375" style="9" customWidth="1"/>
    <col min="13" max="13" width="23.7109375" style="5" customWidth="1"/>
    <col min="14" max="14" width="2.28515625" style="5" customWidth="1"/>
    <col min="15" max="15" width="4.140625" style="9" customWidth="1"/>
    <col min="16" max="16384" width="9.140625" style="9"/>
  </cols>
  <sheetData>
    <row r="1" spans="1:14" s="1" customFormat="1">
      <c r="B1" s="2" t="s">
        <v>0</v>
      </c>
      <c r="C1" s="2"/>
      <c r="D1" s="3">
        <v>12.3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7" t="s">
        <v>2</v>
      </c>
      <c r="C2" s="7"/>
      <c r="D2" s="3">
        <v>12.3</v>
      </c>
      <c r="E2" s="7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7" customFormat="1" ht="19.5" customHeight="1">
      <c r="A4" s="10" t="s">
        <v>4</v>
      </c>
      <c r="B4" s="11"/>
      <c r="C4" s="11"/>
      <c r="D4" s="11"/>
      <c r="E4" s="12"/>
      <c r="F4" s="13">
        <v>2548</v>
      </c>
      <c r="G4" s="13">
        <v>2549</v>
      </c>
      <c r="H4" s="13">
        <v>2550</v>
      </c>
      <c r="I4" s="13">
        <v>2551</v>
      </c>
      <c r="J4" s="14">
        <v>2552</v>
      </c>
      <c r="K4" s="15" t="s">
        <v>5</v>
      </c>
      <c r="L4" s="16"/>
      <c r="M4" s="16"/>
    </row>
    <row r="5" spans="1:14" s="17" customFormat="1" ht="17.25" customHeight="1">
      <c r="A5" s="18"/>
      <c r="B5" s="18"/>
      <c r="C5" s="18"/>
      <c r="D5" s="18"/>
      <c r="E5" s="19"/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1"/>
      <c r="L5" s="22"/>
      <c r="M5" s="22"/>
      <c r="N5" s="8"/>
    </row>
    <row r="6" spans="1:14" s="6" customFormat="1" ht="18.75" customHeight="1">
      <c r="A6" s="23" t="s">
        <v>11</v>
      </c>
      <c r="B6" s="23"/>
      <c r="C6" s="23"/>
      <c r="D6" s="23"/>
      <c r="E6" s="24"/>
      <c r="F6" s="25">
        <f>SUM(F8:F29)</f>
        <v>3477</v>
      </c>
      <c r="G6" s="25">
        <f>SUM(G8:G29)</f>
        <v>3702</v>
      </c>
      <c r="H6" s="25">
        <f>SUM(H8:H29)</f>
        <v>2955</v>
      </c>
      <c r="I6" s="26">
        <v>2805</v>
      </c>
      <c r="J6" s="26">
        <v>2751</v>
      </c>
      <c r="K6" s="27" t="s">
        <v>12</v>
      </c>
      <c r="L6" s="28"/>
      <c r="M6" s="29"/>
      <c r="N6" s="7"/>
    </row>
    <row r="7" spans="1:14" s="30" customFormat="1" ht="17.25" customHeight="1">
      <c r="A7" s="30" t="s">
        <v>13</v>
      </c>
      <c r="E7" s="31"/>
      <c r="F7" s="32"/>
      <c r="G7" s="33"/>
      <c r="H7" s="34"/>
      <c r="I7" s="35"/>
      <c r="J7" s="35"/>
      <c r="K7" s="36" t="s">
        <v>14</v>
      </c>
      <c r="M7" s="37"/>
      <c r="N7" s="37"/>
    </row>
    <row r="8" spans="1:14" s="30" customFormat="1" ht="17.25" customHeight="1">
      <c r="B8" s="30" t="s">
        <v>15</v>
      </c>
      <c r="E8" s="31"/>
      <c r="F8" s="32">
        <v>290</v>
      </c>
      <c r="G8" s="33">
        <v>298</v>
      </c>
      <c r="H8" s="34">
        <v>299</v>
      </c>
      <c r="I8" s="35">
        <v>274</v>
      </c>
      <c r="J8" s="35">
        <v>234</v>
      </c>
      <c r="K8" s="36"/>
      <c r="L8" s="30" t="s">
        <v>16</v>
      </c>
      <c r="M8" s="37"/>
      <c r="N8" s="37"/>
    </row>
    <row r="9" spans="1:14" s="30" customFormat="1" ht="17.25" customHeight="1">
      <c r="B9" s="30" t="s">
        <v>17</v>
      </c>
      <c r="E9" s="31"/>
      <c r="F9" s="32">
        <v>25</v>
      </c>
      <c r="G9" s="33">
        <v>23</v>
      </c>
      <c r="H9" s="34">
        <v>23</v>
      </c>
      <c r="I9" s="35">
        <v>22</v>
      </c>
      <c r="J9" s="35">
        <v>11</v>
      </c>
      <c r="K9" s="36"/>
      <c r="L9" s="30" t="s">
        <v>18</v>
      </c>
      <c r="M9" s="37"/>
      <c r="N9" s="37"/>
    </row>
    <row r="10" spans="1:14" s="30" customFormat="1" ht="17.25" customHeight="1">
      <c r="B10" s="30" t="s">
        <v>19</v>
      </c>
      <c r="E10" s="31"/>
      <c r="F10" s="32">
        <v>10</v>
      </c>
      <c r="G10" s="33">
        <v>13</v>
      </c>
      <c r="H10" s="34">
        <v>21</v>
      </c>
      <c r="I10" s="35">
        <v>23</v>
      </c>
      <c r="J10" s="35">
        <v>23</v>
      </c>
      <c r="K10" s="36"/>
      <c r="L10" s="30" t="s">
        <v>20</v>
      </c>
      <c r="M10" s="37"/>
      <c r="N10" s="37"/>
    </row>
    <row r="11" spans="1:14" s="30" customFormat="1" ht="17.25" customHeight="1">
      <c r="A11" s="30" t="s">
        <v>21</v>
      </c>
      <c r="E11" s="31"/>
      <c r="F11" s="32"/>
      <c r="G11" s="33"/>
      <c r="H11" s="34"/>
      <c r="I11" s="35"/>
      <c r="J11" s="35"/>
      <c r="K11" s="36" t="s">
        <v>22</v>
      </c>
      <c r="M11" s="37"/>
      <c r="N11" s="37"/>
    </row>
    <row r="12" spans="1:14" s="30" customFormat="1" ht="17.25" customHeight="1">
      <c r="B12" s="30" t="s">
        <v>17</v>
      </c>
      <c r="E12" s="31"/>
      <c r="F12" s="32"/>
      <c r="G12" s="33"/>
      <c r="H12" s="34"/>
      <c r="I12" s="35"/>
      <c r="J12" s="35"/>
      <c r="K12" s="36"/>
      <c r="L12" s="30" t="s">
        <v>23</v>
      </c>
      <c r="M12" s="37"/>
      <c r="N12" s="37"/>
    </row>
    <row r="13" spans="1:14" s="30" customFormat="1" ht="17.25" customHeight="1">
      <c r="C13" s="30" t="s">
        <v>24</v>
      </c>
      <c r="F13" s="32" t="s">
        <v>25</v>
      </c>
      <c r="G13" s="32" t="s">
        <v>26</v>
      </c>
      <c r="H13" s="32" t="s">
        <v>27</v>
      </c>
      <c r="I13" s="32" t="s">
        <v>27</v>
      </c>
      <c r="J13" s="32" t="s">
        <v>27</v>
      </c>
      <c r="K13" s="36"/>
      <c r="M13" s="38" t="s">
        <v>28</v>
      </c>
    </row>
    <row r="14" spans="1:14" s="30" customFormat="1" ht="17.25" customHeight="1">
      <c r="C14" s="30" t="s">
        <v>29</v>
      </c>
      <c r="F14" s="32">
        <v>105</v>
      </c>
      <c r="G14" s="33">
        <v>111</v>
      </c>
      <c r="H14" s="34">
        <v>122</v>
      </c>
      <c r="I14" s="35">
        <v>116</v>
      </c>
      <c r="J14" s="35">
        <v>128</v>
      </c>
      <c r="K14" s="36"/>
      <c r="M14" s="37" t="s">
        <v>30</v>
      </c>
    </row>
    <row r="15" spans="1:14" s="30" customFormat="1" ht="17.25" customHeight="1">
      <c r="C15" s="30" t="s">
        <v>31</v>
      </c>
      <c r="F15" s="32">
        <v>50</v>
      </c>
      <c r="G15" s="33">
        <v>59</v>
      </c>
      <c r="H15" s="34">
        <v>66</v>
      </c>
      <c r="I15" s="35">
        <v>64</v>
      </c>
      <c r="J15" s="35">
        <v>63</v>
      </c>
      <c r="K15" s="36"/>
      <c r="M15" s="37" t="s">
        <v>32</v>
      </c>
    </row>
    <row r="16" spans="1:14" s="30" customFormat="1" ht="17.25" customHeight="1">
      <c r="C16" s="30" t="s">
        <v>33</v>
      </c>
      <c r="F16" s="32" t="s">
        <v>25</v>
      </c>
      <c r="G16" s="33">
        <v>2</v>
      </c>
      <c r="H16" s="32" t="s">
        <v>27</v>
      </c>
      <c r="I16" s="32" t="s">
        <v>27</v>
      </c>
      <c r="J16" s="32" t="s">
        <v>27</v>
      </c>
      <c r="K16" s="36"/>
      <c r="M16" s="37" t="s">
        <v>34</v>
      </c>
    </row>
    <row r="17" spans="1:14" s="30" customFormat="1" ht="17.25" customHeight="1">
      <c r="C17" s="30" t="s">
        <v>35</v>
      </c>
      <c r="F17" s="32" t="s">
        <v>25</v>
      </c>
      <c r="G17" s="33">
        <v>3</v>
      </c>
      <c r="H17" s="32" t="s">
        <v>27</v>
      </c>
      <c r="I17" s="32" t="s">
        <v>27</v>
      </c>
      <c r="J17" s="35">
        <v>7</v>
      </c>
      <c r="K17" s="36"/>
      <c r="M17" s="37" t="s">
        <v>36</v>
      </c>
    </row>
    <row r="18" spans="1:14" s="30" customFormat="1" ht="17.25" customHeight="1">
      <c r="C18" s="30" t="s">
        <v>37</v>
      </c>
      <c r="F18" s="32" t="s">
        <v>25</v>
      </c>
      <c r="G18" s="33">
        <v>3</v>
      </c>
      <c r="H18" s="34">
        <v>2</v>
      </c>
      <c r="I18" s="35">
        <v>5</v>
      </c>
      <c r="J18" s="35">
        <v>25</v>
      </c>
      <c r="K18" s="36"/>
      <c r="M18" s="37" t="s">
        <v>38</v>
      </c>
    </row>
    <row r="19" spans="1:14" s="30" customFormat="1" ht="17.25" customHeight="1">
      <c r="C19" s="30" t="s">
        <v>39</v>
      </c>
      <c r="F19" s="32" t="s">
        <v>25</v>
      </c>
      <c r="G19" s="32" t="s">
        <v>40</v>
      </c>
      <c r="H19" s="32" t="s">
        <v>27</v>
      </c>
      <c r="I19" s="32" t="s">
        <v>27</v>
      </c>
      <c r="J19" s="35">
        <v>4</v>
      </c>
      <c r="K19" s="36"/>
      <c r="M19" s="37" t="s">
        <v>41</v>
      </c>
    </row>
    <row r="20" spans="1:14" s="30" customFormat="1" ht="17.25" customHeight="1">
      <c r="B20" s="30" t="s">
        <v>19</v>
      </c>
      <c r="F20" s="32"/>
      <c r="G20" s="33"/>
      <c r="H20" s="34"/>
      <c r="I20" s="35"/>
      <c r="J20" s="35"/>
      <c r="K20" s="36"/>
      <c r="L20" s="30" t="s">
        <v>42</v>
      </c>
      <c r="N20" s="37"/>
    </row>
    <row r="21" spans="1:14" s="30" customFormat="1" ht="17.25" customHeight="1">
      <c r="C21" s="30" t="s">
        <v>24</v>
      </c>
      <c r="F21" s="32">
        <v>350</v>
      </c>
      <c r="G21" s="33">
        <v>389</v>
      </c>
      <c r="H21" s="32" t="s">
        <v>27</v>
      </c>
      <c r="I21" s="32" t="s">
        <v>27</v>
      </c>
      <c r="J21" s="32"/>
      <c r="K21" s="36"/>
      <c r="M21" s="38" t="s">
        <v>28</v>
      </c>
    </row>
    <row r="22" spans="1:14" s="30" customFormat="1" ht="17.25" customHeight="1">
      <c r="C22" s="30" t="s">
        <v>29</v>
      </c>
      <c r="F22" s="32">
        <v>457</v>
      </c>
      <c r="G22" s="33">
        <v>530</v>
      </c>
      <c r="H22" s="34">
        <v>400</v>
      </c>
      <c r="I22" s="35">
        <v>289</v>
      </c>
      <c r="J22" s="35">
        <v>271</v>
      </c>
      <c r="K22" s="36"/>
      <c r="M22" s="37" t="s">
        <v>30</v>
      </c>
    </row>
    <row r="23" spans="1:14" s="30" customFormat="1" ht="17.25" customHeight="1">
      <c r="C23" s="30" t="s">
        <v>31</v>
      </c>
      <c r="F23" s="32">
        <v>1754</v>
      </c>
      <c r="G23" s="33">
        <v>1760</v>
      </c>
      <c r="H23" s="34">
        <v>1982</v>
      </c>
      <c r="I23" s="35">
        <v>1990</v>
      </c>
      <c r="J23" s="35">
        <v>1958</v>
      </c>
      <c r="K23" s="36"/>
      <c r="M23" s="37" t="s">
        <v>32</v>
      </c>
    </row>
    <row r="24" spans="1:14" s="30" customFormat="1" ht="17.25" customHeight="1">
      <c r="C24" s="30" t="s">
        <v>33</v>
      </c>
      <c r="F24" s="32">
        <v>42</v>
      </c>
      <c r="G24" s="33">
        <v>50</v>
      </c>
      <c r="H24" s="32" t="s">
        <v>27</v>
      </c>
      <c r="I24" s="32" t="s">
        <v>27</v>
      </c>
      <c r="J24" s="32" t="s">
        <v>27</v>
      </c>
      <c r="K24" s="36"/>
      <c r="M24" s="37" t="s">
        <v>43</v>
      </c>
    </row>
    <row r="25" spans="1:14" s="30" customFormat="1" ht="17.25" customHeight="1">
      <c r="C25" s="30" t="s">
        <v>35</v>
      </c>
      <c r="F25" s="32">
        <v>77</v>
      </c>
      <c r="G25" s="33">
        <v>94</v>
      </c>
      <c r="H25" s="34">
        <v>3</v>
      </c>
      <c r="I25" s="35">
        <v>4</v>
      </c>
      <c r="J25" s="35">
        <v>3</v>
      </c>
      <c r="K25" s="36"/>
      <c r="M25" s="37" t="s">
        <v>36</v>
      </c>
    </row>
    <row r="26" spans="1:14" s="30" customFormat="1" ht="17.25" customHeight="1">
      <c r="C26" s="30" t="s">
        <v>37</v>
      </c>
      <c r="F26" s="32">
        <v>44</v>
      </c>
      <c r="G26" s="33">
        <v>50</v>
      </c>
      <c r="H26" s="34">
        <v>8</v>
      </c>
      <c r="I26" s="35">
        <v>11</v>
      </c>
      <c r="J26" s="35">
        <v>16</v>
      </c>
      <c r="K26" s="36"/>
      <c r="M26" s="37" t="s">
        <v>38</v>
      </c>
    </row>
    <row r="27" spans="1:14" s="30" customFormat="1" ht="17.25" customHeight="1">
      <c r="C27" s="30" t="s">
        <v>39</v>
      </c>
      <c r="F27" s="32">
        <v>221</v>
      </c>
      <c r="G27" s="33">
        <v>265</v>
      </c>
      <c r="H27" s="34">
        <v>5</v>
      </c>
      <c r="I27" s="35">
        <v>7</v>
      </c>
      <c r="J27" s="35">
        <v>8</v>
      </c>
      <c r="K27" s="36"/>
      <c r="M27" s="37" t="s">
        <v>41</v>
      </c>
    </row>
    <row r="28" spans="1:14" s="30" customFormat="1" ht="17.25" customHeight="1">
      <c r="A28" s="30" t="s">
        <v>44</v>
      </c>
      <c r="E28" s="31"/>
      <c r="F28" s="32">
        <v>52</v>
      </c>
      <c r="G28" s="33">
        <v>52</v>
      </c>
      <c r="H28" s="39">
        <v>24</v>
      </c>
      <c r="I28" s="32" t="s">
        <v>27</v>
      </c>
      <c r="J28" s="32" t="s">
        <v>27</v>
      </c>
      <c r="K28" s="36" t="s">
        <v>45</v>
      </c>
      <c r="L28" s="37"/>
      <c r="N28" s="37"/>
    </row>
    <row r="29" spans="1:14" s="17" customFormat="1" ht="3" customHeight="1">
      <c r="A29" s="40"/>
      <c r="B29" s="40"/>
      <c r="C29" s="40"/>
      <c r="D29" s="40"/>
      <c r="E29" s="41"/>
      <c r="F29" s="42"/>
      <c r="G29" s="43"/>
      <c r="H29" s="44"/>
      <c r="I29" s="42"/>
      <c r="J29" s="42"/>
      <c r="K29" s="45"/>
      <c r="L29" s="40"/>
      <c r="M29" s="40"/>
      <c r="N29" s="8"/>
    </row>
    <row r="30" spans="1:14" s="17" customFormat="1" ht="8.2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N30" s="8"/>
    </row>
    <row r="31" spans="1:14" s="17" customFormat="1" ht="18.75">
      <c r="A31" s="8"/>
      <c r="B31" s="8" t="s">
        <v>46</v>
      </c>
      <c r="C31" s="8" t="s">
        <v>47</v>
      </c>
      <c r="D31" s="8"/>
      <c r="F31" s="8"/>
      <c r="G31" s="8"/>
      <c r="H31" s="8"/>
      <c r="I31" s="8"/>
      <c r="J31" s="8"/>
      <c r="K31" s="8"/>
      <c r="N31" s="8"/>
    </row>
    <row r="32" spans="1:14" s="17" customFormat="1" ht="16.5" customHeight="1">
      <c r="A32" s="8"/>
      <c r="C32" s="8" t="s">
        <v>48</v>
      </c>
      <c r="D32" s="8"/>
      <c r="F32" s="8"/>
      <c r="G32" s="8"/>
      <c r="H32" s="8"/>
      <c r="I32" s="8"/>
      <c r="J32" s="8"/>
      <c r="K32" s="8"/>
      <c r="M32" s="8"/>
      <c r="N32" s="8"/>
    </row>
    <row r="33" spans="1:14" s="17" customFormat="1" ht="18.7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7" customFormat="1" ht="18.7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7" customFormat="1" ht="18.7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7" customFormat="1" ht="18.7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7" customFormat="1" ht="18.7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7" customFormat="1" ht="18.7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7" customFormat="1" ht="18.7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7" customFormat="1" ht="18.7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7" customFormat="1" ht="18.7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7" customFormat="1" ht="18.7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7" customFormat="1" ht="18.7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7" customFormat="1" ht="18.7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7" customFormat="1" ht="18.7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7" customFormat="1" ht="18.7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7" customFormat="1" ht="18.7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7" customFormat="1" ht="18.7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7" customFormat="1" ht="18.7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7" customFormat="1" ht="18.7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  <row r="51" spans="1:14" s="17" customFormat="1" ht="18.7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  <c r="N51" s="8"/>
    </row>
    <row r="52" spans="1:14" s="17" customFormat="1" ht="18.7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  <c r="N52" s="8"/>
    </row>
    <row r="53" spans="1:14" s="17" customFormat="1" ht="18.7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  <c r="N53" s="8"/>
    </row>
  </sheetData>
  <mergeCells count="4">
    <mergeCell ref="A4:E5"/>
    <mergeCell ref="K4:M5"/>
    <mergeCell ref="A6:E6"/>
    <mergeCell ref="K6:M6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2010-12-27T03:21:22Z</dcterms:created>
  <dcterms:modified xsi:type="dcterms:W3CDTF">2010-12-27T03:21:25Z</dcterms:modified>
</cp:coreProperties>
</file>