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5.5" sheetId="1" r:id="rId1"/>
  </sheets>
  <definedNames>
    <definedName name="_xlnm.Print_Area" localSheetId="0">'T-5.5'!$A$1:$S$33</definedName>
  </definedNames>
  <calcPr calcId="125725"/>
</workbook>
</file>

<file path=xl/calcChain.xml><?xml version="1.0" encoding="utf-8"?>
<calcChain xmlns="http://schemas.openxmlformats.org/spreadsheetml/2006/main">
  <c r="M25" i="1"/>
  <c r="M24"/>
  <c r="M23"/>
  <c r="M22"/>
  <c r="M21"/>
</calcChain>
</file>

<file path=xl/sharedStrings.xml><?xml version="1.0" encoding="utf-8"?>
<sst xmlns="http://schemas.openxmlformats.org/spreadsheetml/2006/main" count="113" uniqueCount="53">
  <si>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</si>
  <si>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2554 - 2556</t>
  </si>
  <si>
    <t>Table</t>
  </si>
  <si>
    <t>Population Aged 15 Years and Over To Desirability for Development by Sex, Labour Force Status,</t>
  </si>
  <si>
    <t>Level of Education Attainment and Age Groups: 2011 - 2013</t>
  </si>
  <si>
    <t>รายการ</t>
  </si>
  <si>
    <t>2554 (2011)</t>
  </si>
  <si>
    <t>2555 (2012)</t>
  </si>
  <si>
    <t>2556 (2013)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</si>
  <si>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</si>
  <si>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</si>
  <si>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</si>
  <si>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</si>
  <si>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</si>
  <si>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</si>
  <si>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</si>
  <si>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</si>
  <si>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</si>
  <si>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</si>
  <si>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</si>
  <si>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</si>
  <si>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</si>
  <si>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</si>
  <si>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 xml:space="preserve"> -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</si>
  <si>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</si>
  <si>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</si>
  <si>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</si>
  <si>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</si>
  <si>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</si>
  <si>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</si>
  <si>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</si>
  <si>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</si>
  <si>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</si>
  <si>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</si>
  <si>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</si>
  <si>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</si>
  <si>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</si>
  <si>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</si>
  <si>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</si>
  <si>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</si>
  <si>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</si>
  <si>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</si>
  <si>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</si>
  <si>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</si>
  <si>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</si>
  <si>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</si>
  <si>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</si>
  <si>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</si>
  <si>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</si>
  <si>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</si>
  <si>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</si>
  <si>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2554 - 2556  จังหวัดสุพรรณบุรี   สำนักงานสถิติแห่งชาติ</t>
  </si>
  <si>
    <t>Source:   Report of the 2011 - 2013 Skill Development Survey: Suphanburi,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</si>
</sst>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14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187" fontId="4" fillId="0" borderId="14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/>
  </cellXfs>
  <cellStyles count="5">
    <cellStyle name="Comma" xfId="1" builtinId="3"/>
    <cellStyle name="Comma 2" xfId="3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0</xdr:rowOff>
    </xdr:from>
    <xdr:to>
      <xdr:col>19</xdr:col>
      <xdr:colOff>123825</xdr:colOff>
      <xdr:row>33</xdr:row>
      <xdr:rowOff>19050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86900" y="0"/>
          <a:ext cx="590550" cy="6715125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0" y="484"/>
            <a:ext cx="36" cy="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Gender Statistics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7"/>
  <sheetViews>
    <sheetView showGridLines="0" tabSelected="1" zoomScaleNormal="100" workbookViewId="0">
      <selection activeCell="I34" sqref="I34"/>
    </sheetView>
  </sheetViews>
  <sheetFormatPr defaultRowHeight="18.75"/>
  <cols>
    <col min="1" max="1" width="1.7109375" style="52" customWidth="1"/>
    <col min="2" max="2" width="6.140625" style="52" customWidth="1"/>
    <col min="3" max="3" width="4.5703125" style="52" customWidth="1"/>
    <col min="4" max="4" width="10.5703125" style="52" customWidth="1"/>
    <col min="5" max="13" width="10.28515625" style="52" customWidth="1"/>
    <col min="14" max="14" width="1" style="52" customWidth="1"/>
    <col min="15" max="15" width="1.5703125" style="52" customWidth="1"/>
    <col min="16" max="16" width="24.7109375" style="52" customWidth="1"/>
    <col min="17" max="17" width="9.140625" style="52" hidden="1" customWidth="1"/>
    <col min="18" max="18" width="2.28515625" style="52" customWidth="1"/>
    <col min="19" max="19" width="4.140625" style="52" customWidth="1"/>
    <col min="20" max="16384" width="9.140625" style="52"/>
  </cols>
  <sheetData>
    <row r="1" spans="1:18" s="1" customFormat="1">
      <c r="B1" s="1" t="s">
        <v>0</v>
      </c>
      <c r="C1" s="2">
        <v>5.5</v>
      </c>
      <c r="D1" s="1" t="s">
        <v>1</v>
      </c>
      <c r="G1" s="3"/>
      <c r="J1" s="3"/>
      <c r="O1" s="4"/>
    </row>
    <row r="2" spans="1:18" s="1" customFormat="1">
      <c r="B2" s="5" t="s">
        <v>2</v>
      </c>
      <c r="C2" s="2">
        <v>5.5</v>
      </c>
      <c r="D2" s="1" t="s">
        <v>3</v>
      </c>
      <c r="O2" s="4"/>
      <c r="P2" s="6"/>
    </row>
    <row r="3" spans="1:18" s="1" customFormat="1">
      <c r="C3" s="2"/>
      <c r="D3" s="1" t="s">
        <v>4</v>
      </c>
      <c r="O3" s="4"/>
      <c r="P3" s="6"/>
    </row>
    <row r="4" spans="1:18" s="7" customFormat="1" ht="6.75" customHeight="1">
      <c r="P4" s="8"/>
    </row>
    <row r="5" spans="1:18" s="17" customFormat="1" ht="19.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19.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19.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37" customFormat="1" ht="21" customHeight="1">
      <c r="A9" s="32" t="s">
        <v>16</v>
      </c>
      <c r="B9" s="32"/>
      <c r="C9" s="32"/>
      <c r="D9" s="32"/>
      <c r="E9" s="33">
        <v>27252</v>
      </c>
      <c r="F9" s="34">
        <v>11912</v>
      </c>
      <c r="G9" s="34">
        <v>15340</v>
      </c>
      <c r="H9" s="35">
        <v>50662</v>
      </c>
      <c r="I9" s="35">
        <v>31728</v>
      </c>
      <c r="J9" s="35">
        <v>18894</v>
      </c>
      <c r="K9" s="33">
        <v>22194</v>
      </c>
      <c r="L9" s="33">
        <v>12026</v>
      </c>
      <c r="M9" s="33">
        <v>10168</v>
      </c>
      <c r="N9" s="36"/>
      <c r="O9" s="32" t="s">
        <v>13</v>
      </c>
      <c r="P9" s="32"/>
      <c r="Q9" s="32"/>
      <c r="R9" s="17"/>
    </row>
    <row r="10" spans="1:18" s="37" customFormat="1" ht="18.75" customHeight="1">
      <c r="A10" s="37" t="s">
        <v>17</v>
      </c>
      <c r="E10" s="33">
        <v>27252</v>
      </c>
      <c r="F10" s="34">
        <v>11912</v>
      </c>
      <c r="G10" s="34">
        <v>15340</v>
      </c>
      <c r="H10" s="35">
        <v>16874</v>
      </c>
      <c r="I10" s="35">
        <v>10576</v>
      </c>
      <c r="J10" s="35">
        <v>6298</v>
      </c>
      <c r="K10" s="33">
        <v>14473</v>
      </c>
      <c r="L10" s="33">
        <v>9669</v>
      </c>
      <c r="M10" s="33">
        <v>4804</v>
      </c>
      <c r="N10" s="36"/>
      <c r="O10" s="36" t="s">
        <v>18</v>
      </c>
      <c r="P10" s="36"/>
      <c r="Q10" s="36"/>
      <c r="R10" s="36"/>
    </row>
    <row r="11" spans="1:18" s="17" customFormat="1" ht="17.25" customHeight="1">
      <c r="A11" s="17" t="s">
        <v>19</v>
      </c>
      <c r="B11" s="17" t="s">
        <v>20</v>
      </c>
      <c r="E11" s="38">
        <v>19204</v>
      </c>
      <c r="F11" s="39">
        <v>8823</v>
      </c>
      <c r="G11" s="39">
        <v>10381</v>
      </c>
      <c r="H11" s="40">
        <v>12516</v>
      </c>
      <c r="I11" s="40">
        <v>8034</v>
      </c>
      <c r="J11" s="40">
        <v>4482</v>
      </c>
      <c r="K11" s="38">
        <v>14473</v>
      </c>
      <c r="L11" s="38">
        <v>9669</v>
      </c>
      <c r="M11" s="38">
        <v>4804</v>
      </c>
      <c r="N11" s="16"/>
      <c r="O11" s="16"/>
      <c r="P11" s="16" t="s">
        <v>21</v>
      </c>
      <c r="Q11" s="16"/>
      <c r="R11" s="16"/>
    </row>
    <row r="12" spans="1:18" s="17" customFormat="1" ht="17.25" customHeight="1">
      <c r="B12" s="17" t="s">
        <v>22</v>
      </c>
      <c r="E12" s="38">
        <v>119</v>
      </c>
      <c r="F12" s="39">
        <v>119</v>
      </c>
      <c r="G12" s="39" t="s">
        <v>23</v>
      </c>
      <c r="H12" s="40" t="s">
        <v>24</v>
      </c>
      <c r="I12" s="40" t="s">
        <v>24</v>
      </c>
      <c r="J12" s="40" t="s">
        <v>24</v>
      </c>
      <c r="K12" s="38" t="s">
        <v>23</v>
      </c>
      <c r="L12" s="38" t="s">
        <v>23</v>
      </c>
      <c r="M12" s="38" t="s">
        <v>23</v>
      </c>
      <c r="N12" s="16"/>
      <c r="O12" s="16"/>
      <c r="P12" s="16" t="s">
        <v>25</v>
      </c>
      <c r="Q12" s="16"/>
      <c r="R12" s="16"/>
    </row>
    <row r="13" spans="1:18" s="17" customFormat="1" ht="17.25" customHeight="1">
      <c r="B13" s="17" t="s">
        <v>26</v>
      </c>
      <c r="E13" s="40" t="s">
        <v>23</v>
      </c>
      <c r="F13" s="40" t="s">
        <v>23</v>
      </c>
      <c r="G13" s="38" t="s">
        <v>23</v>
      </c>
      <c r="H13" s="40" t="s">
        <v>24</v>
      </c>
      <c r="I13" s="40" t="s">
        <v>24</v>
      </c>
      <c r="J13" s="40" t="s">
        <v>24</v>
      </c>
      <c r="K13" s="38" t="s">
        <v>23</v>
      </c>
      <c r="L13" s="38" t="s">
        <v>23</v>
      </c>
      <c r="M13" s="38" t="s">
        <v>23</v>
      </c>
      <c r="N13" s="16"/>
      <c r="O13" s="16"/>
      <c r="P13" s="16" t="s">
        <v>27</v>
      </c>
      <c r="Q13" s="16"/>
      <c r="R13" s="16"/>
    </row>
    <row r="14" spans="1:18" s="17" customFormat="1" ht="17.25" customHeight="1">
      <c r="B14" s="17" t="s">
        <v>28</v>
      </c>
      <c r="E14" s="38">
        <v>7929</v>
      </c>
      <c r="F14" s="39">
        <v>2970</v>
      </c>
      <c r="G14" s="39">
        <v>4959</v>
      </c>
      <c r="H14" s="40">
        <v>4358</v>
      </c>
      <c r="I14" s="40">
        <v>2541</v>
      </c>
      <c r="J14" s="40">
        <v>1817</v>
      </c>
      <c r="K14" s="38">
        <v>7721</v>
      </c>
      <c r="L14" s="38">
        <v>2357</v>
      </c>
      <c r="M14" s="38">
        <v>5363</v>
      </c>
      <c r="N14" s="16"/>
      <c r="O14" s="16"/>
      <c r="P14" s="16" t="s">
        <v>29</v>
      </c>
      <c r="Q14" s="16"/>
      <c r="R14" s="16"/>
    </row>
    <row r="15" spans="1:18" s="37" customFormat="1" ht="18.75" customHeight="1">
      <c r="A15" s="37" t="s">
        <v>30</v>
      </c>
      <c r="E15" s="33">
        <v>27252</v>
      </c>
      <c r="F15" s="34">
        <v>11912</v>
      </c>
      <c r="G15" s="34">
        <v>15340</v>
      </c>
      <c r="H15" s="35">
        <v>16874</v>
      </c>
      <c r="I15" s="35">
        <v>10576</v>
      </c>
      <c r="J15" s="35">
        <v>6298</v>
      </c>
      <c r="K15" s="33">
        <v>22194</v>
      </c>
      <c r="L15" s="33">
        <v>12026</v>
      </c>
      <c r="M15" s="33">
        <v>10168</v>
      </c>
      <c r="N15" s="36"/>
      <c r="O15" s="36" t="s">
        <v>31</v>
      </c>
      <c r="P15" s="36"/>
      <c r="Q15" s="36"/>
      <c r="R15" s="36"/>
    </row>
    <row r="16" spans="1:18" s="17" customFormat="1" ht="17.25" customHeight="1">
      <c r="B16" s="17" t="s">
        <v>32</v>
      </c>
      <c r="E16" s="38" t="s">
        <v>23</v>
      </c>
      <c r="F16" s="39" t="s">
        <v>23</v>
      </c>
      <c r="G16" s="39" t="s">
        <v>23</v>
      </c>
      <c r="H16" s="40">
        <v>613</v>
      </c>
      <c r="I16" s="40" t="s">
        <v>24</v>
      </c>
      <c r="J16" s="40">
        <v>613</v>
      </c>
      <c r="K16" s="38" t="s">
        <v>23</v>
      </c>
      <c r="L16" s="38" t="s">
        <v>23</v>
      </c>
      <c r="M16" s="38" t="s">
        <v>23</v>
      </c>
      <c r="N16" s="16"/>
      <c r="O16" s="16"/>
      <c r="P16" s="16" t="s">
        <v>33</v>
      </c>
      <c r="Q16" s="16"/>
      <c r="R16" s="16"/>
    </row>
    <row r="17" spans="1:18" s="17" customFormat="1" ht="17.25" customHeight="1">
      <c r="B17" s="17" t="s">
        <v>34</v>
      </c>
      <c r="E17" s="38">
        <v>1054</v>
      </c>
      <c r="F17" s="39">
        <v>563</v>
      </c>
      <c r="G17" s="39">
        <v>491</v>
      </c>
      <c r="H17" s="40">
        <v>901</v>
      </c>
      <c r="I17" s="40">
        <v>617</v>
      </c>
      <c r="J17" s="40">
        <v>283</v>
      </c>
      <c r="K17" s="38">
        <v>1888</v>
      </c>
      <c r="L17" s="38">
        <v>687</v>
      </c>
      <c r="M17" s="38">
        <v>1201</v>
      </c>
      <c r="N17" s="16"/>
      <c r="O17" s="16"/>
      <c r="P17" s="16" t="s">
        <v>35</v>
      </c>
      <c r="Q17" s="16"/>
      <c r="R17" s="16"/>
    </row>
    <row r="18" spans="1:18" s="37" customFormat="1" ht="17.25" customHeight="1">
      <c r="A18" s="17"/>
      <c r="B18" s="17" t="s">
        <v>36</v>
      </c>
      <c r="C18" s="17"/>
      <c r="D18" s="17"/>
      <c r="E18" s="38">
        <v>11769</v>
      </c>
      <c r="F18" s="39">
        <v>6296</v>
      </c>
      <c r="G18" s="39">
        <v>5473</v>
      </c>
      <c r="H18" s="40">
        <v>5872</v>
      </c>
      <c r="I18" s="40">
        <v>2850</v>
      </c>
      <c r="J18" s="40">
        <v>3023</v>
      </c>
      <c r="K18" s="38">
        <v>5190</v>
      </c>
      <c r="L18" s="38">
        <v>4209</v>
      </c>
      <c r="M18" s="38">
        <v>980</v>
      </c>
      <c r="N18" s="16"/>
      <c r="O18" s="36"/>
      <c r="P18" s="16" t="s">
        <v>37</v>
      </c>
      <c r="Q18" s="36"/>
      <c r="R18" s="36"/>
    </row>
    <row r="19" spans="1:18" s="37" customFormat="1" ht="17.25" customHeight="1">
      <c r="A19" s="17"/>
      <c r="B19" s="17" t="s">
        <v>38</v>
      </c>
      <c r="C19" s="17"/>
      <c r="D19" s="17"/>
      <c r="E19" s="38">
        <v>13085</v>
      </c>
      <c r="F19" s="39">
        <v>4169</v>
      </c>
      <c r="G19" s="39">
        <v>8916</v>
      </c>
      <c r="H19" s="40">
        <v>9488</v>
      </c>
      <c r="I19" s="40">
        <v>7109</v>
      </c>
      <c r="J19" s="40">
        <v>2379</v>
      </c>
      <c r="K19" s="38">
        <v>13335</v>
      </c>
      <c r="L19" s="38">
        <v>7130</v>
      </c>
      <c r="M19" s="38">
        <v>6205</v>
      </c>
      <c r="N19" s="16"/>
      <c r="O19" s="36"/>
      <c r="P19" s="16" t="s">
        <v>39</v>
      </c>
      <c r="Q19" s="36"/>
      <c r="R19" s="36"/>
    </row>
    <row r="20" spans="1:18" s="37" customFormat="1" ht="17.25" customHeight="1">
      <c r="A20" s="17"/>
      <c r="B20" s="17" t="s">
        <v>40</v>
      </c>
      <c r="C20" s="17"/>
      <c r="D20" s="17"/>
      <c r="E20" s="38">
        <v>1344</v>
      </c>
      <c r="F20" s="39">
        <v>884</v>
      </c>
      <c r="G20" s="39">
        <v>460</v>
      </c>
      <c r="H20" s="40" t="s">
        <v>24</v>
      </c>
      <c r="I20" s="40" t="s">
        <v>24</v>
      </c>
      <c r="J20" s="40" t="s">
        <v>24</v>
      </c>
      <c r="K20" s="38">
        <v>1781</v>
      </c>
      <c r="L20" s="38" t="s">
        <v>23</v>
      </c>
      <c r="M20" s="38">
        <v>1781</v>
      </c>
      <c r="N20" s="16"/>
      <c r="O20" s="36"/>
      <c r="P20" s="16" t="s">
        <v>41</v>
      </c>
      <c r="Q20" s="36"/>
      <c r="R20" s="36"/>
    </row>
    <row r="21" spans="1:18" s="37" customFormat="1" ht="18.75" customHeight="1">
      <c r="A21" s="37" t="s">
        <v>42</v>
      </c>
      <c r="E21" s="33">
        <v>27252</v>
      </c>
      <c r="F21" s="34">
        <v>11912</v>
      </c>
      <c r="G21" s="34">
        <v>15340</v>
      </c>
      <c r="H21" s="35">
        <v>16874</v>
      </c>
      <c r="I21" s="35">
        <v>10576</v>
      </c>
      <c r="J21" s="35">
        <v>6298</v>
      </c>
      <c r="K21" s="33">
        <v>22194</v>
      </c>
      <c r="L21" s="34">
        <v>12026</v>
      </c>
      <c r="M21" s="34">
        <f>K21-L21</f>
        <v>10168</v>
      </c>
      <c r="N21" s="36"/>
      <c r="O21" s="36" t="s">
        <v>43</v>
      </c>
      <c r="P21" s="36"/>
      <c r="Q21" s="36"/>
      <c r="R21" s="36"/>
    </row>
    <row r="22" spans="1:18" s="17" customFormat="1" ht="17.25" customHeight="1">
      <c r="B22" s="17" t="s">
        <v>44</v>
      </c>
      <c r="E22" s="38">
        <v>8413</v>
      </c>
      <c r="F22" s="39">
        <v>3525</v>
      </c>
      <c r="G22" s="39">
        <v>4888</v>
      </c>
      <c r="H22" s="40">
        <v>8022</v>
      </c>
      <c r="I22" s="40">
        <v>5374</v>
      </c>
      <c r="J22" s="40">
        <v>2648</v>
      </c>
      <c r="K22" s="38">
        <v>13713</v>
      </c>
      <c r="L22" s="39">
        <v>6820</v>
      </c>
      <c r="M22" s="39">
        <f>K22-L22</f>
        <v>6893</v>
      </c>
      <c r="N22" s="16"/>
      <c r="O22" s="16"/>
      <c r="P22" s="16" t="s">
        <v>44</v>
      </c>
      <c r="Q22" s="16"/>
      <c r="R22" s="16"/>
    </row>
    <row r="23" spans="1:18" s="17" customFormat="1" ht="17.25" customHeight="1">
      <c r="B23" s="17" t="s">
        <v>45</v>
      </c>
      <c r="E23" s="38">
        <v>10743</v>
      </c>
      <c r="F23" s="39">
        <v>4549</v>
      </c>
      <c r="G23" s="39">
        <v>6194</v>
      </c>
      <c r="H23" s="40">
        <v>4177</v>
      </c>
      <c r="I23" s="40">
        <v>2160</v>
      </c>
      <c r="J23" s="40">
        <v>1547</v>
      </c>
      <c r="K23" s="38">
        <v>3447</v>
      </c>
      <c r="L23" s="39">
        <v>1792</v>
      </c>
      <c r="M23" s="39">
        <f>K23-L23</f>
        <v>1655</v>
      </c>
      <c r="N23" s="16"/>
      <c r="O23" s="16"/>
      <c r="P23" s="16" t="s">
        <v>45</v>
      </c>
      <c r="Q23" s="16"/>
      <c r="R23" s="16"/>
    </row>
    <row r="24" spans="1:18" s="17" customFormat="1" ht="17.25" customHeight="1">
      <c r="B24" s="17" t="s">
        <v>46</v>
      </c>
      <c r="E24" s="38">
        <v>7392</v>
      </c>
      <c r="F24" s="39">
        <v>3838</v>
      </c>
      <c r="G24" s="39">
        <v>3554</v>
      </c>
      <c r="H24" s="40">
        <v>3485</v>
      </c>
      <c r="I24" s="40">
        <v>1665</v>
      </c>
      <c r="J24" s="40">
        <v>1820</v>
      </c>
      <c r="K24" s="38">
        <v>3683</v>
      </c>
      <c r="L24" s="39">
        <v>2727</v>
      </c>
      <c r="M24" s="39">
        <f>K24-L24</f>
        <v>956</v>
      </c>
      <c r="N24" s="16"/>
      <c r="O24" s="16"/>
      <c r="P24" s="16" t="s">
        <v>46</v>
      </c>
      <c r="Q24" s="16"/>
      <c r="R24" s="16"/>
    </row>
    <row r="25" spans="1:18" s="17" customFormat="1" ht="17.25" customHeight="1">
      <c r="B25" s="17" t="s">
        <v>47</v>
      </c>
      <c r="E25" s="38">
        <v>640</v>
      </c>
      <c r="F25" s="39" t="s">
        <v>23</v>
      </c>
      <c r="G25" s="39">
        <v>640</v>
      </c>
      <c r="H25" s="38">
        <v>1190</v>
      </c>
      <c r="I25" s="38">
        <v>906</v>
      </c>
      <c r="J25" s="41">
        <v>283</v>
      </c>
      <c r="K25" s="38">
        <v>1351</v>
      </c>
      <c r="L25" s="39">
        <v>687</v>
      </c>
      <c r="M25" s="39">
        <f>K25-L25</f>
        <v>664</v>
      </c>
      <c r="N25" s="16"/>
      <c r="O25" s="16"/>
      <c r="P25" s="16" t="s">
        <v>47</v>
      </c>
      <c r="Q25" s="16"/>
      <c r="R25" s="16"/>
    </row>
    <row r="26" spans="1:18" s="17" customFormat="1" ht="17.25" customHeight="1">
      <c r="B26" s="17" t="s">
        <v>48</v>
      </c>
      <c r="E26" s="38">
        <v>64</v>
      </c>
      <c r="F26" s="39" t="s">
        <v>23</v>
      </c>
      <c r="G26" s="39">
        <v>64</v>
      </c>
      <c r="H26" s="38" t="s">
        <v>24</v>
      </c>
      <c r="I26" s="38" t="s">
        <v>24</v>
      </c>
      <c r="J26" s="41" t="s">
        <v>24</v>
      </c>
      <c r="K26" s="38" t="s">
        <v>24</v>
      </c>
      <c r="L26" s="39" t="s">
        <v>24</v>
      </c>
      <c r="M26" s="39" t="s">
        <v>24</v>
      </c>
      <c r="N26" s="16"/>
      <c r="O26" s="16"/>
      <c r="P26" s="16" t="s">
        <v>48</v>
      </c>
      <c r="Q26" s="16"/>
      <c r="R26" s="16"/>
    </row>
    <row r="27" spans="1:18" s="17" customFormat="1" ht="17.25" customHeight="1">
      <c r="B27" s="17" t="s">
        <v>49</v>
      </c>
      <c r="E27" s="38" t="s">
        <v>23</v>
      </c>
      <c r="F27" s="39" t="s">
        <v>23</v>
      </c>
      <c r="G27" s="39" t="s">
        <v>23</v>
      </c>
      <c r="H27" s="38" t="s">
        <v>24</v>
      </c>
      <c r="I27" s="39" t="s">
        <v>24</v>
      </c>
      <c r="J27" s="41" t="s">
        <v>24</v>
      </c>
      <c r="K27" s="38" t="s">
        <v>24</v>
      </c>
      <c r="L27" s="39" t="s">
        <v>24</v>
      </c>
      <c r="M27" s="39" t="s">
        <v>24</v>
      </c>
      <c r="N27" s="16"/>
      <c r="O27" s="16"/>
      <c r="P27" s="16" t="s">
        <v>50</v>
      </c>
      <c r="Q27" s="16"/>
      <c r="R27" s="16"/>
    </row>
    <row r="28" spans="1:18" s="17" customFormat="1" ht="3" customHeight="1">
      <c r="A28" s="42"/>
      <c r="B28" s="42"/>
      <c r="C28" s="42"/>
      <c r="D28" s="42"/>
      <c r="E28" s="43"/>
      <c r="F28" s="44"/>
      <c r="G28" s="42"/>
      <c r="H28" s="43"/>
      <c r="I28" s="44"/>
      <c r="J28" s="42"/>
      <c r="K28" s="43"/>
      <c r="L28" s="44"/>
      <c r="M28" s="43"/>
      <c r="N28" s="42"/>
      <c r="O28" s="42"/>
      <c r="P28" s="42"/>
      <c r="Q28" s="42"/>
      <c r="R28" s="16"/>
    </row>
    <row r="29" spans="1:18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45" customFormat="1" ht="16.5" customHeight="1">
      <c r="B30" s="45" t="s">
        <v>51</v>
      </c>
      <c r="C30" s="46"/>
      <c r="D30" s="47"/>
    </row>
    <row r="31" spans="1:18" s="45" customFormat="1" ht="16.5" customHeight="1">
      <c r="B31" s="48" t="s">
        <v>52</v>
      </c>
      <c r="C31" s="46"/>
      <c r="D31" s="49"/>
      <c r="E31" s="49"/>
      <c r="F31" s="49"/>
      <c r="H31" s="49"/>
      <c r="I31" s="49"/>
    </row>
    <row r="32" spans="1:18" s="45" customFormat="1" ht="16.5" customHeight="1">
      <c r="B32" s="48"/>
      <c r="C32" s="46"/>
      <c r="D32" s="49"/>
      <c r="E32" s="49"/>
      <c r="F32" s="49"/>
      <c r="H32" s="49"/>
      <c r="I32" s="49"/>
    </row>
    <row r="33" spans="2:9" s="17" customFormat="1" ht="5.25" customHeight="1">
      <c r="B33" s="50"/>
      <c r="C33" s="46"/>
      <c r="D33" s="51"/>
      <c r="E33" s="51"/>
      <c r="F33" s="51"/>
      <c r="H33" s="51"/>
      <c r="I33" s="51"/>
    </row>
    <row r="34" spans="2:9" s="45" customFormat="1" ht="17.25" customHeight="1"/>
    <row r="35" spans="2:9" s="45" customFormat="1" ht="15.75" customHeight="1"/>
    <row r="36" spans="2:9" s="45" customFormat="1" ht="17.25" customHeight="1"/>
    <row r="37" spans="2:9" s="7" customFormat="1"/>
    <row r="38" spans="2:9" s="7" customFormat="1"/>
    <row r="39" spans="2:9" s="7" customFormat="1"/>
    <row r="40" spans="2:9" s="7" customFormat="1"/>
    <row r="41" spans="2:9" s="7" customFormat="1"/>
    <row r="42" spans="2:9" s="7" customFormat="1"/>
    <row r="43" spans="2:9" s="7" customFormat="1"/>
    <row r="44" spans="2:9" s="7" customFormat="1"/>
    <row r="45" spans="2:9" s="7" customFormat="1"/>
    <row r="46" spans="2:9" s="7" customFormat="1"/>
    <row r="47" spans="2:9" s="7" customFormat="1"/>
    <row r="48" spans="2:9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2014-11-24T03:56:41Z</dcterms:created>
  <dcterms:modified xsi:type="dcterms:W3CDTF">2014-11-24T03:56:50Z</dcterms:modified>
</cp:coreProperties>
</file>