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429"/>
  <workbookPr/>
  <mc:AlternateContent xmlns:mc="http://schemas.openxmlformats.org/markup-compatibility/2006">
    <mc:Choice Requires="x15">
      <x15ac:absPath xmlns:x15ac="http://schemas.microsoft.com/office/spreadsheetml/2010/11/ac" url="Z:\ICT ครัวเรือน\ICT ครัวเรือน\ICT ครัวเรือน 67 Q4\0 บันทึก\หนังสือส่ง\11.บันทึก ขอเผยแพร่ต้นฉบับรายงาน สทค.67 ไตรมาส 4\ตารางสถิติ สทค.67 ไตรมาส 4 (หน่วยต่อพัน)\1.ประชาชน2567(ไตรมาส4)\"/>
    </mc:Choice>
  </mc:AlternateContent>
  <xr:revisionPtr revIDLastSave="0" documentId="13_ncr:1_{7148FF69-E7C4-4E89-8A29-E0B83FA36DA4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heet1" sheetId="1" r:id="rId1"/>
  </sheets>
  <definedNames>
    <definedName name="_xlnm.Print_Area" localSheetId="0">Sheet1!$A$1:$J$27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<sst xmlns="http://schemas.openxmlformats.org/spreadsheetml/2006/main" count="87" uniqueCount="54">
  <si>
    <t>ภาค</t>
  </si>
  <si>
    <t>รวม</t>
  </si>
  <si>
    <t>Region</t>
  </si>
  <si>
    <t>Total</t>
  </si>
  <si>
    <t>ทั่วราชอาณาจักร</t>
  </si>
  <si>
    <t>Whole kingdom</t>
  </si>
  <si>
    <t>กรุงเทพมหานคร</t>
  </si>
  <si>
    <t>Bangkok</t>
  </si>
  <si>
    <t>ภาคกลาง</t>
  </si>
  <si>
    <t>Central region</t>
  </si>
  <si>
    <t>ภาคเหนือ</t>
  </si>
  <si>
    <t>Northern region</t>
  </si>
  <si>
    <t>ภาคตะวันออกเฉียงเหนือ</t>
  </si>
  <si>
    <t>Northeastern region</t>
  </si>
  <si>
    <t>ภาคใต้</t>
  </si>
  <si>
    <t>Southern region</t>
  </si>
  <si>
    <t>และเขตการปกครอง</t>
  </si>
  <si>
    <t>ไม่มีความจำเป็น</t>
  </si>
  <si>
    <t>ใช้ไม่เป็น</t>
  </si>
  <si>
    <t>สัญญาณไม่ชัดเจน</t>
  </si>
  <si>
    <t xml:space="preserve"> of network</t>
  </si>
  <si>
    <t>Unstable signal</t>
  </si>
  <si>
    <t>and area</t>
  </si>
  <si>
    <t>อื่น ๆ</t>
  </si>
  <si>
    <t>/ไม่สนใจ</t>
  </si>
  <si>
    <t>ไม่มีสัญญาณ</t>
  </si>
  <si>
    <t>โทรศัพท์มือถือในพื้นที่</t>
  </si>
  <si>
    <t>ค่าใช้จ่ายเกี่ยวกับ</t>
  </si>
  <si>
    <t>โทรศัพท์มือถือสูงเกินไป</t>
  </si>
  <si>
    <t>เช่น ค่าบริการ ค่าเครื่อง เป็นต้น</t>
  </si>
  <si>
    <t xml:space="preserve"> in the area</t>
  </si>
  <si>
    <t>Mobile phone</t>
  </si>
  <si>
    <t>signal is not available</t>
  </si>
  <si>
    <t>Cost of mobile phone use</t>
  </si>
  <si>
    <t>mobile price, etc)</t>
  </si>
  <si>
    <t>is too high</t>
  </si>
  <si>
    <t>(eg.service charges,</t>
  </si>
  <si>
    <t>เหตุผลที่ไม่ใช้โทรศัพท์มือถือ Reasons for not using mobile phone</t>
  </si>
  <si>
    <t xml:space="preserve">       ในเขตเทศบาล</t>
  </si>
  <si>
    <t xml:space="preserve">       นอกเขตเทศบาล</t>
  </si>
  <si>
    <t xml:space="preserve">        Municipal area</t>
  </si>
  <si>
    <t xml:space="preserve">        Non-Municipal area</t>
  </si>
  <si>
    <t>ตาราง 14 จำนวนผู้ไม่ใช้โทรศัพท์มือถือ จำแนกตามเหตุผลที่ไม่ใช้โทรศัพท์มือถือ ภาค และเขตการปกครอง</t>
  </si>
  <si>
    <t>Table 14  Number of population not using a mobile phone by types of reasons, region and area</t>
  </si>
  <si>
    <t>Do not need</t>
  </si>
  <si>
    <t>a mobile phone</t>
  </si>
  <si>
    <t>how to use</t>
  </si>
  <si>
    <t>Other</t>
  </si>
  <si>
    <t>reason</t>
  </si>
  <si>
    <t>หน่วยเป็นพัน : In Thousands</t>
  </si>
  <si>
    <t xml:space="preserve">  Note :  ... not available</t>
  </si>
  <si>
    <t>หมายเหตุ :  ... หมายถึง ไม่มีข้อมูล</t>
  </si>
  <si>
    <t>…</t>
  </si>
  <si>
    <t>Do not know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</si>
</sst>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87" formatCode="_-* #,##0_-;\-* #,##0_-;_-* &quot;-&quot;??_-;_-@_-"/>
    <numFmt numFmtId="188" formatCode="#,##0.0"/>
  </numFmts>
  <fonts count="15" x14ac:knownFonts="1">
    <font>
      <sz val="11"/>
      <color theme="1"/>
      <name val="Tahoma"/>
      <family val="2"/>
      <charset val="222"/>
      <scheme val="minor"/>
    </font>
    <font>
      <sz val="14"/>
      <name val="Cordia New"/>
      <family val="2"/>
    </font>
    <font>
      <sz val="10"/>
      <name val="Arial"/>
      <family val="2"/>
    </font>
    <font>
      <b/>
      <sz val="14"/>
      <name val="TH Krub"/>
    </font>
    <font>
      <b/>
      <sz val="13"/>
      <name val="TH Krub"/>
    </font>
    <font>
      <sz val="13"/>
      <name val="TH Krub"/>
    </font>
    <font>
      <sz val="11"/>
      <color theme="1"/>
      <name val="TH Krub"/>
    </font>
    <font>
      <b/>
      <sz val="12"/>
      <name val="TH Krub"/>
    </font>
    <font>
      <b/>
      <sz val="12"/>
      <color theme="1"/>
      <name val="TH Krub"/>
    </font>
    <font>
      <sz val="12"/>
      <name val="TH Krub"/>
    </font>
    <font>
      <sz val="12"/>
      <color theme="1"/>
      <name val="TH Krub"/>
    </font>
    <font>
      <b/>
      <sz val="12"/>
      <color indexed="8"/>
      <name val="TH Krub"/>
    </font>
    <font>
      <sz val="12"/>
      <color indexed="8"/>
      <name val="TH Krub"/>
    </font>
    <font>
      <sz val="14"/>
      <name val="TH Krub"/>
    </font>
    <font>
      <sz val="11"/>
      <color theme="1"/>
      <name val="Tahoma"/>
      <family val="2"/>
      <charset val="22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2" fillId="0" borderId="0"/>
    <xf numFmtId="43" fontId="14" fillId="0" borderId="0" applyFont="0" applyFill="0" applyBorder="0" applyAlignment="0" applyProtection="0"/>
  </cellStyleXfs>
  <cellXfs count="46">
    <xf numFmtId="0" fontId="0" fillId="0" borderId="0" xfId="0"/>
    <xf numFmtId="0" fontId="3" fillId="0" borderId="0" xfId="1" applyFont="1" applyAlignment="1">
      <alignment vertical="center"/>
    </xf>
    <xf numFmtId="3" fontId="4" fillId="0" borderId="0" xfId="1" applyNumberFormat="1" applyFont="1" applyAlignment="1">
      <alignment horizontal="center" vertical="center"/>
    </xf>
    <xf numFmtId="3" fontId="5" fillId="0" borderId="0" xfId="1" applyNumberFormat="1" applyFont="1" applyAlignment="1">
      <alignment horizontal="center" vertical="center"/>
    </xf>
    <xf numFmtId="0" fontId="6" fillId="0" borderId="0" xfId="0" applyFont="1"/>
    <xf numFmtId="3" fontId="7" fillId="0" borderId="1" xfId="2" applyNumberFormat="1" applyFont="1" applyBorder="1" applyAlignment="1">
      <alignment horizontal="center" vertical="center"/>
    </xf>
    <xf numFmtId="0" fontId="7" fillId="0" borderId="1" xfId="2" applyFont="1" applyBorder="1" applyAlignment="1">
      <alignment horizontal="center" vertical="center"/>
    </xf>
    <xf numFmtId="3" fontId="7" fillId="0" borderId="0" xfId="2" applyNumberFormat="1" applyFont="1" applyAlignment="1">
      <alignment horizontal="right" vertical="center"/>
    </xf>
    <xf numFmtId="0" fontId="7" fillId="0" borderId="0" xfId="2" applyFont="1" applyAlignment="1">
      <alignment horizontal="right" vertical="center"/>
    </xf>
    <xf numFmtId="0" fontId="7" fillId="0" borderId="0" xfId="2" applyFont="1" applyAlignment="1">
      <alignment horizontal="center" vertical="center"/>
    </xf>
    <xf numFmtId="3" fontId="7" fillId="0" borderId="0" xfId="0" applyNumberFormat="1" applyFont="1" applyAlignment="1">
      <alignment horizontal="right" vertical="center"/>
    </xf>
    <xf numFmtId="3" fontId="7" fillId="0" borderId="0" xfId="1" applyNumberFormat="1" applyFont="1" applyAlignment="1">
      <alignment horizontal="right" vertical="center"/>
    </xf>
    <xf numFmtId="3" fontId="8" fillId="0" borderId="0" xfId="0" applyNumberFormat="1" applyFont="1" applyAlignment="1">
      <alignment horizontal="right" vertical="center"/>
    </xf>
    <xf numFmtId="0" fontId="7" fillId="0" borderId="2" xfId="1" applyFont="1" applyBorder="1" applyAlignment="1">
      <alignment horizontal="center" vertical="center"/>
    </xf>
    <xf numFmtId="3" fontId="8" fillId="0" borderId="2" xfId="0" applyNumberFormat="1" applyFont="1" applyBorder="1" applyAlignment="1">
      <alignment horizontal="right" vertical="center"/>
    </xf>
    <xf numFmtId="0" fontId="7" fillId="0" borderId="2" xfId="2" applyFont="1" applyBorder="1" applyAlignment="1">
      <alignment horizontal="right" vertical="center"/>
    </xf>
    <xf numFmtId="3" fontId="8" fillId="0" borderId="2" xfId="0" applyNumberFormat="1" applyFont="1" applyBorder="1" applyAlignment="1">
      <alignment horizontal="right" vertical="center" wrapText="1"/>
    </xf>
    <xf numFmtId="0" fontId="7" fillId="0" borderId="2" xfId="1" applyFont="1" applyBorder="1" applyAlignment="1">
      <alignment horizontal="left" vertical="center"/>
    </xf>
    <xf numFmtId="3" fontId="7" fillId="0" borderId="1" xfId="2" applyNumberFormat="1" applyFont="1" applyBorder="1" applyAlignment="1">
      <alignment horizontal="right" vertical="center"/>
    </xf>
    <xf numFmtId="0" fontId="10" fillId="0" borderId="0" xfId="0" applyFont="1"/>
    <xf numFmtId="3" fontId="7" fillId="0" borderId="0" xfId="2" applyNumberFormat="1" applyFont="1" applyAlignment="1">
      <alignment horizontal="center" vertical="center"/>
    </xf>
    <xf numFmtId="0" fontId="11" fillId="0" borderId="0" xfId="0" applyFont="1" applyAlignment="1">
      <alignment horizontal="left" vertical="center" indent="1"/>
    </xf>
    <xf numFmtId="3" fontId="8" fillId="0" borderId="0" xfId="0" applyNumberFormat="1" applyFont="1" applyAlignment="1">
      <alignment horizontal="right" vertical="center" wrapText="1"/>
    </xf>
    <xf numFmtId="0" fontId="8" fillId="0" borderId="0" xfId="0" applyFont="1"/>
    <xf numFmtId="0" fontId="12" fillId="0" borderId="0" xfId="0" applyFont="1" applyAlignment="1">
      <alignment horizontal="left" vertical="center"/>
    </xf>
    <xf numFmtId="3" fontId="12" fillId="0" borderId="0" xfId="0" applyNumberFormat="1" applyFont="1" applyAlignment="1">
      <alignment horizontal="left" vertical="center" wrapText="1"/>
    </xf>
    <xf numFmtId="3" fontId="12" fillId="0" borderId="0" xfId="0" applyNumberFormat="1" applyFont="1" applyAlignment="1">
      <alignment horizontal="left" vertical="center"/>
    </xf>
    <xf numFmtId="0" fontId="11" fillId="0" borderId="0" xfId="0" applyFont="1" applyAlignment="1">
      <alignment horizontal="left" vertical="center" wrapText="1" indent="1"/>
    </xf>
    <xf numFmtId="3" fontId="11" fillId="0" borderId="0" xfId="0" applyNumberFormat="1" applyFont="1" applyAlignment="1">
      <alignment horizontal="left" vertical="center" wrapText="1" indent="1"/>
    </xf>
    <xf numFmtId="3" fontId="8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/>
    </xf>
    <xf numFmtId="3" fontId="11" fillId="0" borderId="0" xfId="0" applyNumberFormat="1" applyFont="1" applyAlignment="1">
      <alignment horizontal="left" vertical="center" indent="1"/>
    </xf>
    <xf numFmtId="0" fontId="12" fillId="0" borderId="2" xfId="0" applyFont="1" applyBorder="1" applyAlignment="1">
      <alignment horizontal="left" vertical="center"/>
    </xf>
    <xf numFmtId="3" fontId="10" fillId="0" borderId="2" xfId="0" applyNumberFormat="1" applyFont="1" applyBorder="1" applyAlignment="1">
      <alignment horizontal="right"/>
    </xf>
    <xf numFmtId="3" fontId="12" fillId="0" borderId="2" xfId="0" applyNumberFormat="1" applyFont="1" applyBorder="1" applyAlignment="1">
      <alignment horizontal="left" vertical="center"/>
    </xf>
    <xf numFmtId="0" fontId="13" fillId="0" borderId="0" xfId="1" applyFont="1" applyAlignment="1">
      <alignment horizontal="right" vertical="top" textRotation="180"/>
    </xf>
    <xf numFmtId="187" fontId="9" fillId="0" borderId="0" xfId="0" applyNumberFormat="1" applyFont="1" applyAlignment="1">
      <alignment vertical="center"/>
    </xf>
    <xf numFmtId="0" fontId="7" fillId="0" borderId="0" xfId="1" applyFont="1" applyAlignment="1">
      <alignment horizontal="center" vertical="center"/>
    </xf>
    <xf numFmtId="188" fontId="8" fillId="0" borderId="1" xfId="3" applyNumberFormat="1" applyFont="1" applyBorder="1" applyAlignment="1">
      <alignment horizontal="right" vertical="center"/>
    </xf>
    <xf numFmtId="188" fontId="10" fillId="0" borderId="0" xfId="3" applyNumberFormat="1" applyFont="1" applyBorder="1" applyAlignment="1">
      <alignment horizontal="right" vertical="center"/>
    </xf>
    <xf numFmtId="188" fontId="9" fillId="0" borderId="0" xfId="3" applyNumberFormat="1" applyFont="1" applyAlignment="1">
      <alignment horizontal="right" vertical="center"/>
    </xf>
    <xf numFmtId="188" fontId="8" fillId="0" borderId="0" xfId="3" applyNumberFormat="1" applyFont="1" applyBorder="1" applyAlignment="1">
      <alignment horizontal="right" vertical="center"/>
    </xf>
    <xf numFmtId="188" fontId="7" fillId="0" borderId="0" xfId="3" applyNumberFormat="1" applyFont="1" applyAlignment="1">
      <alignment horizontal="right" vertical="center"/>
    </xf>
    <xf numFmtId="188" fontId="10" fillId="0" borderId="2" xfId="3" applyNumberFormat="1" applyFont="1" applyBorder="1" applyAlignment="1">
      <alignment horizontal="right" vertical="center"/>
    </xf>
    <xf numFmtId="188" fontId="9" fillId="0" borderId="2" xfId="3" applyNumberFormat="1" applyFont="1" applyBorder="1" applyAlignment="1">
      <alignment horizontal="right" vertical="center"/>
    </xf>
    <xf numFmtId="3" fontId="7" fillId="0" borderId="3" xfId="2" applyNumberFormat="1" applyFont="1" applyBorder="1" applyAlignment="1">
      <alignment horizontal="center" vertical="center"/>
    </xf>
  </cellXfs>
  <cellStyles count="4">
    <cellStyle name="Normal 2" xfId="1" xr:uid="{00000000-0005-0000-0000-000001000000}"/>
    <cellStyle name="Normal_Tab7-8" xfId="2" xr:uid="{00000000-0005-0000-0000-000002000000}"/>
    <cellStyle name="จุลภาค" xfId="3" builtinId="3"/>
    <cellStyle name="ปกติ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37"/>
  <sheetViews>
    <sheetView tabSelected="1" view="pageBreakPreview" zoomScale="70" zoomScaleNormal="70" zoomScaleSheetLayoutView="70" zoomScalePageLayoutView="90" workbookViewId="0">
      <selection activeCell="R12" sqref="R12"/>
    </sheetView>
  </sheetViews>
  <sheetFormatPr defaultColWidth="9" defaultRowHeight="14.25" x14ac:dyDescent="0.2"/>
  <cols>
    <col min="1" max="1" width="20.75" style="4" customWidth="1"/>
    <col min="2" max="2" width="12.125" style="4" customWidth="1"/>
    <col min="3" max="3" width="13.875" style="4" customWidth="1"/>
    <col min="4" max="4" width="13.875" style="4" bestFit="1" customWidth="1"/>
    <col min="5" max="5" width="21.75" style="4" customWidth="1"/>
    <col min="6" max="6" width="17.125" style="4" customWidth="1"/>
    <col min="7" max="7" width="14.75" style="4" customWidth="1"/>
    <col min="8" max="8" width="8.625" style="4" customWidth="1"/>
    <col min="9" max="9" width="0.875" style="4" customWidth="1"/>
    <col min="10" max="10" width="24" style="4" customWidth="1"/>
    <col min="11" max="16384" width="9" style="4"/>
  </cols>
  <sheetData>
    <row r="1" spans="1:16" ht="24.95" customHeight="1" x14ac:dyDescent="0.2">
      <c r="A1" s="1" t="s">
        <v>42</v>
      </c>
      <c r="B1" s="2"/>
      <c r="C1" s="2"/>
      <c r="D1" s="2"/>
      <c r="E1" s="2"/>
      <c r="F1" s="2"/>
      <c r="G1" s="2"/>
      <c r="H1" s="2"/>
      <c r="I1" s="3"/>
      <c r="J1" s="35"/>
    </row>
    <row r="2" spans="1:16" ht="24.95" customHeight="1" x14ac:dyDescent="0.2">
      <c r="A2" s="1" t="s">
        <v>43</v>
      </c>
      <c r="B2" s="2"/>
      <c r="C2" s="2"/>
      <c r="D2" s="2"/>
      <c r="E2" s="2"/>
      <c r="F2" s="2"/>
      <c r="G2" s="2"/>
      <c r="H2" s="2"/>
      <c r="I2" s="2"/>
      <c r="J2" s="37" t="s">
        <v>49</v>
      </c>
    </row>
    <row r="3" spans="1:16" s="19" customFormat="1" ht="16.5" x14ac:dyDescent="0.25">
      <c r="A3" s="6"/>
      <c r="B3" s="18"/>
      <c r="C3" s="45" t="s">
        <v>37</v>
      </c>
      <c r="D3" s="45"/>
      <c r="E3" s="45"/>
      <c r="F3" s="45"/>
      <c r="G3" s="45"/>
      <c r="H3" s="45"/>
      <c r="I3" s="5"/>
      <c r="J3" s="6"/>
    </row>
    <row r="4" spans="1:16" s="19" customFormat="1" ht="16.5" x14ac:dyDescent="0.25">
      <c r="A4" s="9" t="s">
        <v>0</v>
      </c>
      <c r="B4" s="7" t="s">
        <v>1</v>
      </c>
      <c r="C4" s="7" t="s">
        <v>17</v>
      </c>
      <c r="D4" s="7" t="s">
        <v>18</v>
      </c>
      <c r="E4" s="7" t="s">
        <v>27</v>
      </c>
      <c r="F4" s="7" t="s">
        <v>25</v>
      </c>
      <c r="G4" s="7" t="s">
        <v>19</v>
      </c>
      <c r="H4" s="7" t="s">
        <v>23</v>
      </c>
      <c r="I4" s="20"/>
      <c r="J4" s="9" t="s">
        <v>2</v>
      </c>
    </row>
    <row r="5" spans="1:16" s="19" customFormat="1" ht="16.5" x14ac:dyDescent="0.25">
      <c r="A5" s="9" t="s">
        <v>16</v>
      </c>
      <c r="B5" s="7" t="s">
        <v>3</v>
      </c>
      <c r="C5" s="8" t="s">
        <v>24</v>
      </c>
      <c r="D5" s="8" t="s">
        <v>53</v>
      </c>
      <c r="E5" s="8" t="s">
        <v>28</v>
      </c>
      <c r="F5" s="8" t="s">
        <v>26</v>
      </c>
      <c r="G5" s="8" t="s">
        <v>21</v>
      </c>
      <c r="H5" s="8" t="s">
        <v>47</v>
      </c>
      <c r="I5" s="11"/>
      <c r="J5" s="9" t="s">
        <v>22</v>
      </c>
    </row>
    <row r="6" spans="1:16" s="19" customFormat="1" ht="16.5" x14ac:dyDescent="0.25">
      <c r="A6" s="9"/>
      <c r="B6" s="7"/>
      <c r="C6" s="8" t="s">
        <v>44</v>
      </c>
      <c r="D6" s="8" t="s">
        <v>46</v>
      </c>
      <c r="E6" s="7" t="s">
        <v>29</v>
      </c>
      <c r="F6" s="10" t="s">
        <v>31</v>
      </c>
      <c r="G6" s="12" t="s">
        <v>20</v>
      </c>
      <c r="H6" s="8" t="s">
        <v>48</v>
      </c>
      <c r="I6" s="11"/>
      <c r="J6" s="9"/>
    </row>
    <row r="7" spans="1:16" s="19" customFormat="1" ht="16.5" x14ac:dyDescent="0.25">
      <c r="A7" s="9"/>
      <c r="B7" s="7"/>
      <c r="C7" s="12" t="s">
        <v>45</v>
      </c>
      <c r="D7" s="8"/>
      <c r="E7" s="10" t="s">
        <v>33</v>
      </c>
      <c r="F7" s="10" t="s">
        <v>32</v>
      </c>
      <c r="G7" s="12"/>
      <c r="H7" s="8"/>
      <c r="I7" s="11"/>
      <c r="J7" s="9"/>
    </row>
    <row r="8" spans="1:16" s="19" customFormat="1" ht="16.5" x14ac:dyDescent="0.25">
      <c r="A8" s="9"/>
      <c r="B8" s="7"/>
      <c r="C8" s="12"/>
      <c r="D8" s="8"/>
      <c r="E8" s="10" t="s">
        <v>35</v>
      </c>
      <c r="F8" s="10" t="s">
        <v>30</v>
      </c>
      <c r="G8" s="12"/>
      <c r="H8" s="8"/>
      <c r="I8" s="11"/>
      <c r="J8" s="9"/>
    </row>
    <row r="9" spans="1:16" s="19" customFormat="1" ht="16.5" x14ac:dyDescent="0.25">
      <c r="A9" s="9"/>
      <c r="B9" s="7"/>
      <c r="C9" s="12"/>
      <c r="D9" s="8"/>
      <c r="E9" s="10" t="s">
        <v>36</v>
      </c>
      <c r="F9" s="8"/>
      <c r="G9" s="12"/>
      <c r="H9" s="8"/>
      <c r="I9" s="11"/>
      <c r="J9" s="9"/>
    </row>
    <row r="10" spans="1:16" s="19" customFormat="1" ht="16.5" customHeight="1" x14ac:dyDescent="0.25">
      <c r="A10" s="13"/>
      <c r="B10" s="14"/>
      <c r="C10" s="14"/>
      <c r="D10" s="14"/>
      <c r="E10" s="15" t="s">
        <v>34</v>
      </c>
      <c r="F10" s="14"/>
      <c r="G10" s="14"/>
      <c r="H10" s="14"/>
      <c r="I10" s="16"/>
      <c r="J10" s="17"/>
    </row>
    <row r="11" spans="1:16" s="23" customFormat="1" ht="20.25" customHeight="1" x14ac:dyDescent="0.2">
      <c r="A11" s="21" t="s">
        <v>4</v>
      </c>
      <c r="B11" s="38">
        <v>2839.07</v>
      </c>
      <c r="C11" s="38">
        <v>1727.03</v>
      </c>
      <c r="D11" s="38">
        <v>984.77</v>
      </c>
      <c r="E11" s="38">
        <v>94.81</v>
      </c>
      <c r="F11" s="38">
        <v>3.11</v>
      </c>
      <c r="G11" s="38">
        <v>3.4</v>
      </c>
      <c r="H11" s="38">
        <v>25.94</v>
      </c>
      <c r="I11" s="22"/>
      <c r="J11" s="21" t="s">
        <v>5</v>
      </c>
    </row>
    <row r="12" spans="1:16" s="19" customFormat="1" ht="20.25" customHeight="1" x14ac:dyDescent="0.25">
      <c r="A12" s="24" t="s">
        <v>38</v>
      </c>
      <c r="B12" s="39">
        <v>939.11</v>
      </c>
      <c r="C12" s="39">
        <v>575.05999999999995</v>
      </c>
      <c r="D12" s="39">
        <v>314.39</v>
      </c>
      <c r="E12" s="39">
        <v>35.520000000000003</v>
      </c>
      <c r="F12" s="39" t="s">
        <v>52</v>
      </c>
      <c r="G12" s="40">
        <v>0.3</v>
      </c>
      <c r="H12" s="39">
        <v>13.85</v>
      </c>
      <c r="I12" s="22"/>
      <c r="J12" s="25" t="s">
        <v>40</v>
      </c>
      <c r="K12" s="23"/>
      <c r="L12" s="23"/>
      <c r="M12" s="23"/>
      <c r="N12" s="23"/>
      <c r="O12" s="23"/>
      <c r="P12" s="23"/>
    </row>
    <row r="13" spans="1:16" s="19" customFormat="1" ht="20.25" customHeight="1" x14ac:dyDescent="0.25">
      <c r="A13" s="24" t="s">
        <v>39</v>
      </c>
      <c r="B13" s="39">
        <v>1899.95</v>
      </c>
      <c r="C13" s="39">
        <v>1151.97</v>
      </c>
      <c r="D13" s="39">
        <v>670.39</v>
      </c>
      <c r="E13" s="39">
        <v>59.3</v>
      </c>
      <c r="F13" s="39">
        <v>3.11</v>
      </c>
      <c r="G13" s="39">
        <v>3.1</v>
      </c>
      <c r="H13" s="39">
        <v>12.09</v>
      </c>
      <c r="I13" s="22"/>
      <c r="J13" s="26" t="s">
        <v>41</v>
      </c>
      <c r="K13" s="23"/>
      <c r="L13" s="23"/>
      <c r="M13" s="23"/>
      <c r="N13" s="23"/>
      <c r="O13" s="23"/>
      <c r="P13" s="23"/>
    </row>
    <row r="14" spans="1:16" s="23" customFormat="1" ht="20.25" customHeight="1" x14ac:dyDescent="0.2">
      <c r="A14" s="27" t="s">
        <v>6</v>
      </c>
      <c r="B14" s="41">
        <v>182.92</v>
      </c>
      <c r="C14" s="41">
        <v>129.81</v>
      </c>
      <c r="D14" s="41">
        <v>41.27</v>
      </c>
      <c r="E14" s="42">
        <v>4.9800000000000004</v>
      </c>
      <c r="F14" s="40" t="s">
        <v>52</v>
      </c>
      <c r="G14" s="40" t="s">
        <v>52</v>
      </c>
      <c r="H14" s="41">
        <v>6.86</v>
      </c>
      <c r="I14" s="22"/>
      <c r="J14" s="28" t="s">
        <v>7</v>
      </c>
    </row>
    <row r="15" spans="1:16" s="23" customFormat="1" ht="20.25" customHeight="1" x14ac:dyDescent="0.2">
      <c r="A15" s="27" t="s">
        <v>8</v>
      </c>
      <c r="B15" s="41">
        <v>688.82</v>
      </c>
      <c r="C15" s="41">
        <v>422.79</v>
      </c>
      <c r="D15" s="41">
        <v>249.39</v>
      </c>
      <c r="E15" s="41">
        <v>14.38</v>
      </c>
      <c r="F15" s="40" t="s">
        <v>52</v>
      </c>
      <c r="G15" s="40" t="s">
        <v>52</v>
      </c>
      <c r="H15" s="41">
        <v>2.25</v>
      </c>
      <c r="I15" s="22"/>
      <c r="J15" s="28" t="s">
        <v>9</v>
      </c>
    </row>
    <row r="16" spans="1:16" s="19" customFormat="1" ht="20.25" customHeight="1" x14ac:dyDescent="0.25">
      <c r="A16" s="24" t="s">
        <v>38</v>
      </c>
      <c r="B16" s="39">
        <v>247.39</v>
      </c>
      <c r="C16" s="39">
        <v>150.9</v>
      </c>
      <c r="D16" s="39">
        <v>92.06</v>
      </c>
      <c r="E16" s="39">
        <v>3.96</v>
      </c>
      <c r="F16" s="40" t="s">
        <v>52</v>
      </c>
      <c r="G16" s="40" t="s">
        <v>52</v>
      </c>
      <c r="H16" s="39">
        <v>0.48</v>
      </c>
      <c r="I16" s="22"/>
      <c r="J16" s="25" t="s">
        <v>40</v>
      </c>
      <c r="K16" s="23"/>
      <c r="L16" s="23"/>
      <c r="M16" s="23"/>
      <c r="N16" s="23"/>
      <c r="O16" s="23"/>
      <c r="P16" s="23"/>
    </row>
    <row r="17" spans="1:16" s="19" customFormat="1" ht="20.25" customHeight="1" x14ac:dyDescent="0.25">
      <c r="A17" s="24" t="s">
        <v>39</v>
      </c>
      <c r="B17" s="39">
        <v>441.42</v>
      </c>
      <c r="C17" s="39">
        <v>271.89</v>
      </c>
      <c r="D17" s="39">
        <v>157.33000000000001</v>
      </c>
      <c r="E17" s="39">
        <v>10.43</v>
      </c>
      <c r="F17" s="40" t="s">
        <v>52</v>
      </c>
      <c r="G17" s="40" t="s">
        <v>52</v>
      </c>
      <c r="H17" s="39">
        <v>1.77</v>
      </c>
      <c r="I17" s="22"/>
      <c r="J17" s="26" t="s">
        <v>41</v>
      </c>
      <c r="K17" s="23"/>
      <c r="L17" s="23"/>
      <c r="M17" s="23"/>
      <c r="N17" s="23"/>
      <c r="O17" s="23"/>
      <c r="P17" s="23"/>
    </row>
    <row r="18" spans="1:16" s="23" customFormat="1" ht="20.25" customHeight="1" x14ac:dyDescent="0.2">
      <c r="A18" s="21" t="s">
        <v>10</v>
      </c>
      <c r="B18" s="41">
        <v>678.04</v>
      </c>
      <c r="C18" s="41">
        <v>428.54</v>
      </c>
      <c r="D18" s="41">
        <v>210.64</v>
      </c>
      <c r="E18" s="41">
        <v>33.17</v>
      </c>
      <c r="F18" s="41">
        <v>2.37</v>
      </c>
      <c r="G18" s="42">
        <v>0.21</v>
      </c>
      <c r="H18" s="41">
        <v>3.1</v>
      </c>
      <c r="I18" s="29"/>
      <c r="J18" s="28" t="s">
        <v>11</v>
      </c>
    </row>
    <row r="19" spans="1:16" s="19" customFormat="1" ht="20.25" customHeight="1" x14ac:dyDescent="0.25">
      <c r="A19" s="24" t="s">
        <v>38</v>
      </c>
      <c r="B19" s="39">
        <v>183.6</v>
      </c>
      <c r="C19" s="39">
        <v>117.74</v>
      </c>
      <c r="D19" s="39">
        <v>45.16</v>
      </c>
      <c r="E19" s="39">
        <v>20.190000000000001</v>
      </c>
      <c r="F19" s="40" t="s">
        <v>52</v>
      </c>
      <c r="G19" s="40">
        <v>0.21</v>
      </c>
      <c r="H19" s="39">
        <v>0.3</v>
      </c>
      <c r="I19" s="30"/>
      <c r="J19" s="25" t="s">
        <v>40</v>
      </c>
      <c r="K19" s="23"/>
      <c r="L19" s="23"/>
      <c r="M19" s="23"/>
      <c r="N19" s="23"/>
      <c r="O19" s="23"/>
      <c r="P19" s="23"/>
    </row>
    <row r="20" spans="1:16" s="19" customFormat="1" ht="20.25" customHeight="1" x14ac:dyDescent="0.25">
      <c r="A20" s="24" t="s">
        <v>39</v>
      </c>
      <c r="B20" s="39">
        <v>494.43</v>
      </c>
      <c r="C20" s="39">
        <v>310.8</v>
      </c>
      <c r="D20" s="39">
        <v>165.48</v>
      </c>
      <c r="E20" s="39">
        <v>12.99</v>
      </c>
      <c r="F20" s="39">
        <v>2.37</v>
      </c>
      <c r="G20" s="40" t="s">
        <v>52</v>
      </c>
      <c r="H20" s="39">
        <v>2.8</v>
      </c>
      <c r="I20" s="30"/>
      <c r="J20" s="26" t="s">
        <v>41</v>
      </c>
      <c r="K20" s="23"/>
      <c r="L20" s="23"/>
      <c r="M20" s="23"/>
      <c r="N20" s="23"/>
      <c r="O20" s="23"/>
      <c r="P20" s="23"/>
    </row>
    <row r="21" spans="1:16" s="23" customFormat="1" ht="20.25" customHeight="1" x14ac:dyDescent="0.2">
      <c r="A21" s="21" t="s">
        <v>12</v>
      </c>
      <c r="B21" s="41">
        <v>840.29</v>
      </c>
      <c r="C21" s="41">
        <v>480.64</v>
      </c>
      <c r="D21" s="41">
        <v>316.23</v>
      </c>
      <c r="E21" s="41">
        <v>36.99</v>
      </c>
      <c r="F21" s="42" t="s">
        <v>52</v>
      </c>
      <c r="G21" s="40" t="s">
        <v>52</v>
      </c>
      <c r="H21" s="41">
        <v>6.43</v>
      </c>
      <c r="I21" s="29"/>
      <c r="J21" s="31" t="s">
        <v>13</v>
      </c>
    </row>
    <row r="22" spans="1:16" s="19" customFormat="1" ht="20.25" customHeight="1" x14ac:dyDescent="0.25">
      <c r="A22" s="24" t="s">
        <v>38</v>
      </c>
      <c r="B22" s="39">
        <v>231.1</v>
      </c>
      <c r="C22" s="39">
        <v>126.45</v>
      </c>
      <c r="D22" s="39">
        <v>97.16</v>
      </c>
      <c r="E22" s="39">
        <v>5.62</v>
      </c>
      <c r="F22" s="40" t="s">
        <v>52</v>
      </c>
      <c r="G22" s="40" t="s">
        <v>52</v>
      </c>
      <c r="H22" s="39">
        <v>1.87</v>
      </c>
      <c r="I22" s="30"/>
      <c r="J22" s="25" t="s">
        <v>40</v>
      </c>
      <c r="K22" s="23"/>
      <c r="L22" s="23"/>
      <c r="M22" s="23"/>
      <c r="N22" s="23"/>
      <c r="O22" s="23"/>
      <c r="P22" s="23"/>
    </row>
    <row r="23" spans="1:16" s="19" customFormat="1" ht="20.25" customHeight="1" x14ac:dyDescent="0.25">
      <c r="A23" s="24" t="s">
        <v>39</v>
      </c>
      <c r="B23" s="39">
        <v>609.19000000000005</v>
      </c>
      <c r="C23" s="39">
        <v>354.18</v>
      </c>
      <c r="D23" s="39">
        <v>219.07</v>
      </c>
      <c r="E23" s="39">
        <v>31.37</v>
      </c>
      <c r="F23" s="40" t="s">
        <v>52</v>
      </c>
      <c r="G23" s="40" t="s">
        <v>52</v>
      </c>
      <c r="H23" s="39">
        <v>4.57</v>
      </c>
      <c r="I23" s="30"/>
      <c r="J23" s="26" t="s">
        <v>41</v>
      </c>
      <c r="K23" s="23"/>
      <c r="L23" s="23"/>
      <c r="M23" s="23"/>
      <c r="N23" s="23"/>
      <c r="O23" s="23"/>
      <c r="P23" s="23"/>
    </row>
    <row r="24" spans="1:16" s="23" customFormat="1" ht="20.25" customHeight="1" x14ac:dyDescent="0.2">
      <c r="A24" s="27" t="s">
        <v>14</v>
      </c>
      <c r="B24" s="41">
        <v>449.01</v>
      </c>
      <c r="C24" s="41">
        <v>265.26</v>
      </c>
      <c r="D24" s="41">
        <v>167.24</v>
      </c>
      <c r="E24" s="41">
        <v>5.28</v>
      </c>
      <c r="F24" s="41">
        <v>0.75</v>
      </c>
      <c r="G24" s="42">
        <v>3.19</v>
      </c>
      <c r="H24" s="41">
        <v>7.29</v>
      </c>
      <c r="I24" s="29"/>
      <c r="J24" s="28" t="s">
        <v>15</v>
      </c>
    </row>
    <row r="25" spans="1:16" s="19" customFormat="1" ht="20.25" customHeight="1" x14ac:dyDescent="0.25">
      <c r="A25" s="24" t="s">
        <v>38</v>
      </c>
      <c r="B25" s="39">
        <v>94.1</v>
      </c>
      <c r="C25" s="39">
        <v>50.16</v>
      </c>
      <c r="D25" s="39">
        <v>38.729999999999997</v>
      </c>
      <c r="E25" s="39">
        <v>0.77</v>
      </c>
      <c r="F25" s="40" t="s">
        <v>52</v>
      </c>
      <c r="G25" s="40">
        <v>0.09</v>
      </c>
      <c r="H25" s="39">
        <v>4.3499999999999996</v>
      </c>
      <c r="I25" s="30"/>
      <c r="J25" s="25" t="s">
        <v>40</v>
      </c>
      <c r="K25" s="23"/>
      <c r="L25" s="23"/>
      <c r="M25" s="23"/>
      <c r="N25" s="23"/>
      <c r="O25" s="23"/>
      <c r="P25" s="23"/>
    </row>
    <row r="26" spans="1:16" s="19" customFormat="1" ht="20.25" customHeight="1" x14ac:dyDescent="0.25">
      <c r="A26" s="32" t="s">
        <v>39</v>
      </c>
      <c r="B26" s="43">
        <v>354.91</v>
      </c>
      <c r="C26" s="43">
        <v>215.1</v>
      </c>
      <c r="D26" s="43">
        <v>128.51</v>
      </c>
      <c r="E26" s="43">
        <v>4.5199999999999996</v>
      </c>
      <c r="F26" s="43">
        <v>0.75</v>
      </c>
      <c r="G26" s="44">
        <v>3.1</v>
      </c>
      <c r="H26" s="43">
        <v>2.95</v>
      </c>
      <c r="I26" s="33"/>
      <c r="J26" s="34" t="s">
        <v>41</v>
      </c>
      <c r="K26" s="23"/>
      <c r="L26" s="23"/>
      <c r="M26" s="23"/>
      <c r="N26" s="23"/>
      <c r="O26" s="23"/>
      <c r="P26" s="23"/>
    </row>
    <row r="27" spans="1:16" x14ac:dyDescent="0.2">
      <c r="A27" s="4" t="s">
        <v>51</v>
      </c>
      <c r="J27" s="4" t="s">
        <v>50</v>
      </c>
    </row>
    <row r="28" spans="1:16" ht="16.5" x14ac:dyDescent="0.2">
      <c r="B28" s="36"/>
      <c r="C28" s="36"/>
      <c r="D28" s="36"/>
      <c r="E28" s="36"/>
      <c r="F28" s="36"/>
      <c r="G28" s="36"/>
      <c r="H28" s="36"/>
    </row>
    <row r="29" spans="1:16" ht="16.5" x14ac:dyDescent="0.2">
      <c r="B29" s="36"/>
      <c r="C29" s="36"/>
      <c r="D29" s="36"/>
      <c r="E29" s="36"/>
      <c r="F29" s="36"/>
      <c r="G29" s="36"/>
      <c r="H29" s="36"/>
    </row>
    <row r="30" spans="1:16" ht="16.5" x14ac:dyDescent="0.2">
      <c r="B30" s="36"/>
      <c r="C30" s="36"/>
      <c r="D30" s="36"/>
      <c r="E30" s="36"/>
      <c r="F30" s="36"/>
      <c r="G30" s="36"/>
      <c r="H30" s="36"/>
    </row>
    <row r="31" spans="1:16" ht="16.5" x14ac:dyDescent="0.2">
      <c r="B31" s="36"/>
      <c r="C31" s="36"/>
      <c r="D31" s="36"/>
      <c r="E31" s="36"/>
      <c r="F31" s="36"/>
      <c r="G31" s="36"/>
      <c r="H31" s="36"/>
    </row>
    <row r="32" spans="1:16" ht="16.5" x14ac:dyDescent="0.2">
      <c r="B32" s="36"/>
      <c r="C32" s="36"/>
      <c r="D32" s="36"/>
      <c r="E32" s="36"/>
      <c r="F32" s="36"/>
      <c r="G32" s="36"/>
      <c r="H32" s="36"/>
    </row>
    <row r="33" spans="2:8" ht="16.5" x14ac:dyDescent="0.2">
      <c r="B33" s="36"/>
      <c r="C33" s="36"/>
      <c r="D33" s="36"/>
      <c r="E33" s="36"/>
      <c r="F33" s="36"/>
      <c r="G33" s="36"/>
      <c r="H33" s="36"/>
    </row>
    <row r="34" spans="2:8" ht="16.5" x14ac:dyDescent="0.2">
      <c r="B34" s="36"/>
      <c r="C34" s="36"/>
      <c r="D34" s="36"/>
      <c r="E34" s="36"/>
      <c r="F34" s="36"/>
      <c r="G34" s="36"/>
      <c r="H34" s="36"/>
    </row>
    <row r="35" spans="2:8" ht="16.5" x14ac:dyDescent="0.2">
      <c r="B35" s="36"/>
      <c r="C35" s="36"/>
      <c r="D35" s="36"/>
      <c r="E35" s="36"/>
      <c r="F35" s="36"/>
      <c r="G35" s="36"/>
      <c r="H35" s="36"/>
    </row>
    <row r="36" spans="2:8" ht="16.5" x14ac:dyDescent="0.2">
      <c r="B36" s="36"/>
      <c r="C36" s="36"/>
      <c r="D36" s="36"/>
      <c r="E36" s="36"/>
      <c r="F36" s="36"/>
      <c r="G36" s="36"/>
      <c r="H36" s="36"/>
    </row>
    <row r="37" spans="2:8" ht="16.5" x14ac:dyDescent="0.2">
      <c r="B37" s="36"/>
      <c r="C37" s="36"/>
      <c r="D37" s="36"/>
      <c r="E37" s="36"/>
      <c r="F37" s="36"/>
      <c r="G37" s="36"/>
      <c r="H37" s="36"/>
    </row>
  </sheetData>
  <mergeCells count="1">
    <mergeCell ref="C3:H3"/>
  </mergeCells>
  <conditionalFormatting sqref="B11:H26">
    <cfRule type="cellIs" dxfId="0" priority="1" operator="equal">
      <formula>0</formula>
    </cfRule>
  </conditionalFormatting>
  <pageMargins left="0.39370078740157483" right="0.39370078740157483" top="0.59055118110236227" bottom="0.39370078740157483" header="0.39370078740157483" footer="0.39370078740157483"/>
  <pageSetup paperSize="9"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เวิร์กชีต</vt:lpstr>
      </vt:variant>
      <vt:variant>
        <vt:i4>1</vt:i4>
      </vt:variant>
      <vt:variant>
        <vt:lpstr>ช่วงที่มีชื่อ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nso</dc:creator>
  <cp:lastModifiedBy>NSO5051</cp:lastModifiedBy>
  <cp:lastPrinted>2025-02-14T04:04:20Z</cp:lastPrinted>
  <dcterms:created xsi:type="dcterms:W3CDTF">2020-03-09T02:02:04Z</dcterms:created>
  <dcterms:modified xsi:type="dcterms:W3CDTF">2025-02-26T07:21:26Z</dcterms:modified>
</cp:coreProperties>
</file>